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9040" windowHeight="15720"/>
  </bookViews>
  <sheets>
    <sheet name="12" sheetId="4" r:id="rId1"/>
  </sheets>
  <definedNames>
    <definedName name="_xlnm._FilterDatabase" localSheetId="0" hidden="1">'12'!$A$14:$AE$36</definedName>
    <definedName name="_xlnm.Print_Titles" localSheetId="0">'12'!$11:$14</definedName>
    <definedName name="_xlnm.Print_Area" localSheetId="0">'12'!$A$1:$AE$36</definedName>
  </definedNames>
  <calcPr calcId="162913"/>
</workbook>
</file>

<file path=xl/sharedStrings.xml><?xml version="1.0" encoding="utf-8"?>
<sst xmlns="http://schemas.openxmlformats.org/spreadsheetml/2006/main" count="728" uniqueCount="90">
  <si>
    <t>Приложение  № 12</t>
  </si>
  <si>
    <t>к приказу Минэнерго России</t>
  </si>
  <si>
    <t>Форма 12. Краткое описание инвестиционной программы. Обоснование необходимости реализации инвестиционных проектов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</si>
  <si>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</si>
  <si>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</si>
  <si>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</si>
  <si>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
тор инвестицион-ного проекта</t>
  </si>
  <si>
    <t>Год ввода в эксплуатацию трансформаторной или иной подстанции, линии электропередачи 
(до реализации инвестиционного проекта)</t>
  </si>
  <si>
    <t>Показатель  оценки технического состояния</t>
  </si>
  <si>
    <t>Показатель оценки последствий отказа</t>
  </si>
  <si>
    <t>Год определения показателей оценки технического состояния и последствий отказа</t>
  </si>
  <si>
    <t>Инвестиционным проектом предусматривается выполнение:</t>
  </si>
  <si>
    <t>Реализация инвестиционного проекта обсулавливается необходимостью выполнения требований:</t>
  </si>
  <si>
    <t>Инвестиционным проектом осуществляются  мероприятия по энергосбережению и повышению энергетической эффективности, предусмотренные утвержденной программой в области энергосбережения и повышения энергетической эффективности и
 обеспечивающие достижение утвержденных целевых показателей энергосбережения и повышения энергетической эффективности
(+;-)</t>
  </si>
  <si>
    <t xml:space="preserve">Инвестиционным проектом осуществляются  обязательные мероприятия по энергосбережению и повышению энергетической эффективности, предусмотренные утвержденной программой в области энергосбережения и повышения энергетической эффективности
(+;-)
</t>
  </si>
  <si>
    <t>Наименование трансформаторной или иной подстанции, линии электропередачи (участка линии электропередачи), реконструкция (модернизация или техническое перевооружение) которой осуществляется в рамках инвестиционного проекта</t>
  </si>
  <si>
    <t>Нагрузка по результатам контрольных замеров трансформаторной или иной подстанции, реконструкция (модернизация, техническое перевооружение, которой предусматривается инвестиционным проектом</t>
  </si>
  <si>
    <t>Аварийная нагрузка, %</t>
  </si>
  <si>
    <t>Максимальная мощность энергопринимающих устройств потребителей услуг  по документам о технологическом присоединении</t>
  </si>
  <si>
    <t>Мощность трансформаторной или иной подстанции, реконструкция (модернизация или техническое перевооружение) которой осуществляется в рамках инвестиционного проекта</t>
  </si>
  <si>
    <t>Проектный высший класс напряжения (рабочее высшее  напряжение), кВ</t>
  </si>
  <si>
    <t>Задачи, решаемые в рамках реализации инвестиционного проекта</t>
  </si>
  <si>
    <t>Неудовлетворительное техническое состояние подтверждается  результатами:</t>
  </si>
  <si>
    <t>противоаварийных мероприятий, предусмотренных актами о расследовании причин аварии (реквизиты актов)</t>
  </si>
  <si>
    <t xml:space="preserve">предписаний федерального органа исполнительной власти, уполномоченного на осуществление федерального государственного энергетического надзора вынесенных по результатам расследования причин аварий (реквизиты предписаний)
</t>
  </si>
  <si>
    <t>иных  предписаний федерального органа исполнительной власти, уполномоченного на осуществление федерального государственного энергетического надзора (реквизиты предписаний)</t>
  </si>
  <si>
    <t>предписаний иных органов государственной власти (указать наименования органов исполнительной власти)</t>
  </si>
  <si>
    <t>всего, МВхА</t>
  </si>
  <si>
    <t>всего за вычетом мощности  наиболее крупного (авто-) трансформатора, МВхА</t>
  </si>
  <si>
    <t>всего, Мвар</t>
  </si>
  <si>
    <t>законодательства Российской Федерации (+;-)</t>
  </si>
  <si>
    <t>регламентов рынков электрической энергии  (+;-)</t>
  </si>
  <si>
    <t>МВт</t>
  </si>
  <si>
    <t>Дата контрольного замерного дня</t>
  </si>
  <si>
    <t>До</t>
  </si>
  <si>
    <t>После</t>
  </si>
  <si>
    <t>технического освидетельст-вования (+;-)</t>
  </si>
  <si>
    <t>технического обследования (+;-)</t>
  </si>
  <si>
    <t>1</t>
  </si>
  <si>
    <t>Г</t>
  </si>
  <si>
    <t>нд</t>
  </si>
  <si>
    <t>+</t>
  </si>
  <si>
    <t>Иркутская область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</si>
  <si>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</si>
  <si>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Реконструкция, модернизация, техническое перевооружение линий электропередачи всего, в том числе:</t>
  </si>
  <si>
    <t>Реконструкция линий электропередачи всего, в том числе:</t>
  </si>
  <si>
    <t>Модернизация, техническое перевооружение линий электропередачи всего, в том числе:</t>
  </si>
  <si>
    <t>1.1.2.3</t>
  </si>
  <si>
    <t>Развитие и модернизация учета электрической энергии (мощности) всего, в том числе:</t>
  </si>
  <si>
    <t>Реконструкция, модернизация, техническое перевооружение прочих объектов основных средств всего, в том числе:</t>
  </si>
  <si>
    <t>Реконструкция прочих объектов основных средств всего, в том числе:</t>
  </si>
  <si>
    <t>Модернизация, техническое перевооружение прочих объектов основных средств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</si>
  <si>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</si>
  <si>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</si>
  <si>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Реконструкция трансформаторных и иных подстанций всего, в том числе:</t>
  </si>
  <si>
    <t>1.2</t>
  </si>
  <si>
    <t>1.2.1</t>
  </si>
  <si>
    <t>1.2.1.1</t>
  </si>
  <si>
    <t>1.2.1.2</t>
  </si>
  <si>
    <t>1.2.2</t>
  </si>
  <si>
    <t>1.2.2.1</t>
  </si>
  <si>
    <t>1.2.2.2</t>
  </si>
  <si>
    <t>1.2.3</t>
  </si>
  <si>
    <t>1.2.3.1</t>
  </si>
  <si>
    <t>"Установка приборов учета, класс напряжения 0,22 (0,4) кВ, всего, в том числе:"</t>
  </si>
  <si>
    <t>1.2.3.2</t>
  </si>
  <si>
    <t>"Установка приборов учета, класс напряжения 6 (10) кВ, всего, в том числе:"</t>
  </si>
  <si>
    <t>1.2.3.3</t>
  </si>
  <si>
    <t>"Установка приборов учета, класс напряжения 35 кВ, всего, в том числе:"</t>
  </si>
  <si>
    <t>1.2.3.4</t>
  </si>
  <si>
    <t>"Установка приборов учета, класс напряжения 110 кВ и выше, всего, в том числе:"</t>
  </si>
  <si>
    <t>1.2.3.5</t>
  </si>
  <si>
    <t>"Включение приборов учёта в систему сбора и передачи данных, класс напряжения 0,22 (0,4) кВ, всего, в том числе:"</t>
  </si>
  <si>
    <t>1.2.3.6</t>
  </si>
  <si>
    <t>"Включение приборов учёта в систему сбора и передачи данных, класс напряжения 6 (10) кВ, всего, в том числе:"</t>
  </si>
  <si>
    <t>1.2.3.7</t>
  </si>
  <si>
    <t>"Включение приборов учёта в систему сбора и передачи данных, класс напряжения 35 кВ, всего, в том числе:"</t>
  </si>
  <si>
    <t>1.2.3.8</t>
  </si>
  <si>
    <t>"Включение приборов учёта в систему сбора и передачи данных, класс напряжения 110 кВ и выше, всего, в том числе:"</t>
  </si>
  <si>
    <t>1.2.4</t>
  </si>
  <si>
    <t>1.2.4.1</t>
  </si>
  <si>
    <t>1.2.4.2</t>
  </si>
  <si>
    <t>Всего по инвестиционной программе, в том числе:</t>
  </si>
  <si>
    <t>0</t>
  </si>
  <si>
    <t>Инвестиционная программа ООО "Иркутская энергосэнергосбытовая компания"</t>
  </si>
  <si>
    <t>Создание интеллектуальной системы коммерческого учета электрической энергии в многоквартирных домах в зоне деятельности ООО «Иркутскэнергосбыт»</t>
  </si>
  <si>
    <t>K_1</t>
  </si>
  <si>
    <t>Исполнение требований Федерального закона от 27.12.2018 № 522-ФЗ «О внесении изменений в отдельные законодательные акты РФ в связи с развитием систем учета электрической энергии (мощности) в РФ», снижение расходов электрической энергии на содержание общедомового имущества до нормативных значений за счет получения достоверных данных коммерческого учета, увеличение полезного отпуска потребителей, получение оперативной информации о потреблении электрической энергии и балансов в режиме реального времени, о качестве электрической энергии, сокращение затрат компании на проведение работ по отключению/подключению абонентов</t>
  </si>
  <si>
    <t>от «5» мая 2016 г. №380</t>
  </si>
  <si>
    <t>Год раскрытия информации: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</si>
</sst>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_-* #,##0.00\ _р_._-;\-* #,##0.00\ _р_._-;_-* &quot;-&quot;??\ _р_._-;_-@_-"/>
    <numFmt numFmtId="166" formatCode="#,##0_ ;\-#,##0\ "/>
  </numFmts>
  <fonts count="3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name val="Times New Roman"/>
      <family val="1"/>
      <charset val="204"/>
    </font>
    <font>
      <b/>
      <sz val="12"/>
      <name val="Arial"/>
      <family val="2"/>
      <charset val="204"/>
    </font>
    <font>
      <b/>
      <sz val="13"/>
      <name val="Times New Roman"/>
      <family val="1"/>
      <charset val="204"/>
    </font>
    <font>
      <sz val="9"/>
      <name val="Times New Roman"/>
      <family val="1"/>
      <charset val="204"/>
    </font>
    <font>
      <sz val="9"/>
      <name val="Arial"/>
      <family val="2"/>
      <charset val="204"/>
    </font>
    <font>
      <sz val="12"/>
      <color theme="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745">
    <xf numFmtId="0" fontId="0" fillId="0" borderId="0"/>
    <xf numFmtId="0" fontId="4" fillId="0" borderId="0"/>
    <xf numFmtId="0" fontId="6" fillId="0" borderId="0"/>
    <xf numFmtId="0" fontId="6" fillId="0" borderId="0"/>
    <xf numFmtId="0" fontId="10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3" fillId="0" borderId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4" fillId="7" borderId="13" applyNumberFormat="0" applyAlignment="0" applyProtection="0"/>
    <xf numFmtId="0" fontId="15" fillId="20" borderId="14" applyNumberFormat="0" applyAlignment="0" applyProtection="0"/>
    <xf numFmtId="0" fontId="16" fillId="20" borderId="13" applyNumberFormat="0" applyAlignment="0" applyProtection="0"/>
    <xf numFmtId="0" fontId="17" fillId="0" borderId="15" applyNumberFormat="0" applyFill="0" applyAlignment="0" applyProtection="0"/>
    <xf numFmtId="0" fontId="18" fillId="0" borderId="16" applyNumberFormat="0" applyFill="0" applyAlignment="0" applyProtection="0"/>
    <xf numFmtId="0" fontId="19" fillId="0" borderId="17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18" applyNumberFormat="0" applyFill="0" applyAlignment="0" applyProtection="0"/>
    <xf numFmtId="0" fontId="21" fillId="21" borderId="19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4" fillId="0" borderId="0"/>
    <xf numFmtId="0" fontId="10" fillId="0" borderId="0"/>
    <xf numFmtId="0" fontId="6" fillId="0" borderId="0"/>
    <xf numFmtId="0" fontId="24" fillId="0" borderId="0"/>
    <xf numFmtId="0" fontId="6" fillId="0" borderId="0"/>
    <xf numFmtId="0" fontId="25" fillId="0" borderId="0"/>
    <xf numFmtId="0" fontId="6" fillId="0" borderId="0"/>
    <xf numFmtId="0" fontId="2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6" fillId="3" borderId="0" applyNumberFormat="0" applyBorder="0" applyAlignment="0" applyProtection="0"/>
    <xf numFmtId="0" fontId="27" fillId="0" borderId="0" applyNumberFormat="0" applyFill="0" applyBorder="0" applyAlignment="0" applyProtection="0"/>
    <xf numFmtId="0" fontId="11" fillId="23" borderId="20" applyNumberFormat="0" applyFont="0" applyAlignment="0" applyProtection="0"/>
    <xf numFmtId="9" fontId="24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28" fillId="0" borderId="21" applyNumberFormat="0" applyFill="0" applyAlignment="0" applyProtection="0"/>
    <xf numFmtId="0" fontId="29" fillId="0" borderId="0"/>
    <xf numFmtId="0" fontId="30" fillId="0" borderId="0" applyNumberForma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6" fontId="24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1" fillId="4" borderId="0" applyNumberFormat="0" applyBorder="0" applyAlignment="0" applyProtection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72">
    <xf numFmtId="0" fontId="0" fillId="0" borderId="0" xfId="0"/>
    <xf numFmtId="0" fontId="5" fillId="0" borderId="0" xfId="1" applyFont="1" applyFill="1"/>
    <xf numFmtId="0" fontId="5" fillId="0" borderId="0" xfId="1" applyFont="1" applyFill="1" applyBorder="1"/>
    <xf numFmtId="0" fontId="6" fillId="0" borderId="0" xfId="1" applyFont="1" applyFill="1"/>
    <xf numFmtId="0" fontId="6" fillId="0" borderId="0" xfId="1" applyFont="1" applyFill="1" applyAlignment="1">
      <alignment horizontal="center" vertical="center"/>
    </xf>
    <xf numFmtId="0" fontId="36" fillId="0" borderId="0" xfId="1" applyFont="1" applyFill="1"/>
    <xf numFmtId="0" fontId="7" fillId="0" borderId="22" xfId="1" applyFont="1" applyFill="1" applyBorder="1" applyAlignment="1">
      <alignment horizontal="center" vertical="center" wrapText="1"/>
    </xf>
    <xf numFmtId="2" fontId="6" fillId="0" borderId="22" xfId="1" applyNumberFormat="1" applyFont="1" applyFill="1" applyBorder="1" applyAlignment="1">
      <alignment horizontal="center" vertical="center"/>
    </xf>
    <xf numFmtId="164" fontId="6" fillId="0" borderId="22" xfId="1" applyNumberFormat="1" applyFont="1" applyFill="1" applyBorder="1" applyAlignment="1">
      <alignment horizontal="center" vertical="center" wrapText="1"/>
    </xf>
    <xf numFmtId="0" fontId="6" fillId="0" borderId="22" xfId="1" applyNumberFormat="1" applyFont="1" applyFill="1" applyBorder="1" applyAlignment="1">
      <alignment horizontal="center" vertical="center"/>
    </xf>
    <xf numFmtId="0" fontId="35" fillId="0" borderId="0" xfId="1" applyFont="1" applyFill="1" applyAlignment="1">
      <alignment horizontal="center" vertical="center"/>
    </xf>
    <xf numFmtId="49" fontId="6" fillId="0" borderId="22" xfId="1" applyNumberFormat="1" applyFont="1" applyFill="1" applyBorder="1" applyAlignment="1">
      <alignment horizontal="center" vertical="center"/>
    </xf>
    <xf numFmtId="164" fontId="6" fillId="0" borderId="22" xfId="1" applyNumberFormat="1" applyFont="1" applyFill="1" applyBorder="1" applyAlignment="1">
      <alignment horizontal="center" vertical="center"/>
    </xf>
    <xf numFmtId="0" fontId="32" fillId="0" borderId="0" xfId="2" applyFont="1" applyFill="1" applyAlignment="1">
      <alignment horizontal="right" vertical="center"/>
    </xf>
    <xf numFmtId="0" fontId="9" fillId="0" borderId="0" xfId="2" applyFont="1" applyFill="1" applyAlignment="1">
      <alignment vertical="center"/>
    </xf>
    <xf numFmtId="0" fontId="9" fillId="0" borderId="0" xfId="2" applyFont="1" applyFill="1"/>
    <xf numFmtId="0" fontId="32" fillId="0" borderId="0" xfId="2" applyFont="1" applyFill="1" applyAlignment="1">
      <alignment horizontal="right"/>
    </xf>
    <xf numFmtId="0" fontId="33" fillId="0" borderId="0" xfId="1" applyFont="1" applyFill="1" applyAlignment="1">
      <alignment horizontal="left" vertical="center"/>
    </xf>
    <xf numFmtId="0" fontId="7" fillId="0" borderId="0" xfId="2" applyFont="1" applyFill="1" applyAlignment="1">
      <alignment vertical="center"/>
    </xf>
    <xf numFmtId="0" fontId="7" fillId="0" borderId="0" xfId="2" applyFont="1" applyFill="1" applyAlignment="1">
      <alignment horizontal="center" vertical="center"/>
    </xf>
    <xf numFmtId="0" fontId="7" fillId="0" borderId="0" xfId="1" applyFont="1" applyFill="1" applyAlignment="1">
      <alignment vertical="center"/>
    </xf>
    <xf numFmtId="0" fontId="6" fillId="0" borderId="0" xfId="1" applyFont="1" applyFill="1" applyAlignment="1">
      <alignment vertical="top"/>
    </xf>
    <xf numFmtId="0" fontId="34" fillId="0" borderId="0" xfId="2" applyFont="1" applyFill="1" applyAlignment="1"/>
    <xf numFmtId="0" fontId="9" fillId="0" borderId="12" xfId="2" applyFont="1" applyFill="1" applyBorder="1" applyAlignment="1">
      <alignment horizontal="center" vertical="top" wrapText="1"/>
    </xf>
    <xf numFmtId="0" fontId="6" fillId="0" borderId="12" xfId="1" applyFont="1" applyFill="1" applyBorder="1" applyAlignment="1">
      <alignment horizontal="center" vertical="top" wrapText="1"/>
    </xf>
    <xf numFmtId="0" fontId="6" fillId="0" borderId="12" xfId="3" applyFont="1" applyFill="1" applyBorder="1" applyAlignment="1">
      <alignment horizontal="center" vertical="top" wrapText="1"/>
    </xf>
    <xf numFmtId="0" fontId="6" fillId="0" borderId="12" xfId="2" applyFont="1" applyFill="1" applyBorder="1" applyAlignment="1">
      <alignment horizontal="center" vertical="top" textRotation="90"/>
    </xf>
    <xf numFmtId="0" fontId="6" fillId="0" borderId="12" xfId="2" applyFont="1" applyFill="1" applyBorder="1" applyAlignment="1">
      <alignment horizontal="center" vertical="top" wrapText="1"/>
    </xf>
    <xf numFmtId="0" fontId="6" fillId="0" borderId="12" xfId="2" applyFont="1" applyFill="1" applyBorder="1" applyAlignment="1">
      <alignment horizontal="center" vertical="top"/>
    </xf>
    <xf numFmtId="0" fontId="6" fillId="0" borderId="12" xfId="4" applyFont="1" applyFill="1" applyBorder="1" applyAlignment="1">
      <alignment horizontal="center" vertical="top" wrapText="1"/>
    </xf>
    <xf numFmtId="0" fontId="7" fillId="0" borderId="12" xfId="1" applyFont="1" applyFill="1" applyBorder="1" applyAlignment="1">
      <alignment horizontal="center" vertical="center"/>
    </xf>
    <xf numFmtId="164" fontId="6" fillId="0" borderId="12" xfId="1" applyNumberFormat="1" applyFont="1" applyFill="1" applyBorder="1" applyAlignment="1">
      <alignment horizontal="center" vertical="center"/>
    </xf>
    <xf numFmtId="0" fontId="37" fillId="0" borderId="22" xfId="1" applyFont="1" applyFill="1" applyBorder="1" applyAlignment="1">
      <alignment horizontal="center" vertical="center" wrapText="1"/>
    </xf>
    <xf numFmtId="0" fontId="6" fillId="0" borderId="12" xfId="1" applyNumberFormat="1" applyFont="1" applyFill="1" applyBorder="1" applyAlignment="1">
      <alignment horizontal="center" vertical="center"/>
    </xf>
    <xf numFmtId="49" fontId="6" fillId="0" borderId="22" xfId="1" applyNumberFormat="1" applyFont="1" applyFill="1" applyBorder="1" applyAlignment="1">
      <alignment horizontal="center" vertical="center" wrapText="1"/>
    </xf>
    <xf numFmtId="0" fontId="6" fillId="24" borderId="22" xfId="1" applyFont="1" applyFill="1" applyBorder="1" applyAlignment="1">
      <alignment horizontal="left" vertical="center" wrapText="1"/>
    </xf>
    <xf numFmtId="0" fontId="7" fillId="0" borderId="0" xfId="2" applyFont="1" applyFill="1" applyAlignment="1">
      <alignment horizontal="center" vertical="center"/>
    </xf>
    <xf numFmtId="0" fontId="6" fillId="0" borderId="3" xfId="2" applyFont="1" applyFill="1" applyBorder="1" applyAlignment="1">
      <alignment horizontal="center" vertical="top" wrapText="1"/>
    </xf>
    <xf numFmtId="0" fontId="6" fillId="0" borderId="5" xfId="2" applyFont="1" applyFill="1" applyBorder="1" applyAlignment="1">
      <alignment horizontal="center" vertical="top" wrapText="1"/>
    </xf>
    <xf numFmtId="0" fontId="6" fillId="0" borderId="4" xfId="2" applyFont="1" applyFill="1" applyBorder="1" applyAlignment="1">
      <alignment horizontal="center" vertical="top" wrapText="1"/>
    </xf>
    <xf numFmtId="0" fontId="6" fillId="0" borderId="6" xfId="2" applyFont="1" applyFill="1" applyBorder="1" applyAlignment="1">
      <alignment horizontal="center" vertical="top" wrapText="1"/>
    </xf>
    <xf numFmtId="0" fontId="6" fillId="0" borderId="7" xfId="2" applyFont="1" applyFill="1" applyBorder="1" applyAlignment="1">
      <alignment horizontal="center" vertical="top" wrapText="1"/>
    </xf>
    <xf numFmtId="0" fontId="6" fillId="0" borderId="9" xfId="2" applyFont="1" applyFill="1" applyBorder="1" applyAlignment="1">
      <alignment horizontal="center" vertical="top" wrapText="1"/>
    </xf>
    <xf numFmtId="0" fontId="6" fillId="0" borderId="10" xfId="2" applyFont="1" applyFill="1" applyBorder="1" applyAlignment="1">
      <alignment horizontal="center" vertical="top" wrapText="1"/>
    </xf>
    <xf numFmtId="0" fontId="6" fillId="0" borderId="2" xfId="1" applyFont="1" applyFill="1" applyBorder="1" applyAlignment="1">
      <alignment horizontal="center" vertical="top" wrapText="1"/>
    </xf>
    <xf numFmtId="0" fontId="6" fillId="0" borderId="8" xfId="1" applyFont="1" applyFill="1" applyBorder="1" applyAlignment="1">
      <alignment horizontal="center" vertical="top" wrapText="1"/>
    </xf>
    <xf numFmtId="0" fontId="6" fillId="0" borderId="11" xfId="1" applyFont="1" applyFill="1" applyBorder="1" applyAlignment="1">
      <alignment horizontal="center" vertical="top" wrapText="1"/>
    </xf>
    <xf numFmtId="0" fontId="6" fillId="0" borderId="6" xfId="1" applyFont="1" applyFill="1" applyBorder="1" applyAlignment="1">
      <alignment horizontal="center" vertical="top" wrapText="1"/>
    </xf>
    <xf numFmtId="0" fontId="6" fillId="0" borderId="7" xfId="1" applyFont="1" applyFill="1" applyBorder="1" applyAlignment="1">
      <alignment horizontal="center" vertical="top" wrapText="1"/>
    </xf>
    <xf numFmtId="0" fontId="6" fillId="0" borderId="9" xfId="1" applyFont="1" applyFill="1" applyBorder="1" applyAlignment="1">
      <alignment horizontal="center" vertical="top" wrapText="1"/>
    </xf>
    <xf numFmtId="0" fontId="6" fillId="0" borderId="10" xfId="1" applyFont="1" applyFill="1" applyBorder="1" applyAlignment="1">
      <alignment horizontal="center" vertical="top" wrapText="1"/>
    </xf>
    <xf numFmtId="0" fontId="9" fillId="0" borderId="2" xfId="2" applyFont="1" applyFill="1" applyBorder="1" applyAlignment="1">
      <alignment horizontal="center" vertical="top" wrapText="1"/>
    </xf>
    <xf numFmtId="0" fontId="9" fillId="0" borderId="8" xfId="2" applyFont="1" applyFill="1" applyBorder="1" applyAlignment="1">
      <alignment horizontal="center" vertical="top" wrapText="1"/>
    </xf>
    <xf numFmtId="0" fontId="9" fillId="0" borderId="11" xfId="2" applyFont="1" applyFill="1" applyBorder="1" applyAlignment="1">
      <alignment horizontal="center" vertical="top" wrapText="1"/>
    </xf>
    <xf numFmtId="0" fontId="6" fillId="0" borderId="6" xfId="3" applyFont="1" applyFill="1" applyBorder="1" applyAlignment="1">
      <alignment horizontal="center" vertical="top" wrapText="1"/>
    </xf>
    <xf numFmtId="0" fontId="6" fillId="0" borderId="7" xfId="3" applyFont="1" applyFill="1" applyBorder="1" applyAlignment="1">
      <alignment horizontal="center" vertical="top" wrapText="1"/>
    </xf>
    <xf numFmtId="0" fontId="6" fillId="0" borderId="9" xfId="3" applyFont="1" applyFill="1" applyBorder="1" applyAlignment="1">
      <alignment horizontal="center" vertical="top" wrapText="1"/>
    </xf>
    <xf numFmtId="0" fontId="6" fillId="0" borderId="10" xfId="3" applyFont="1" applyFill="1" applyBorder="1" applyAlignment="1">
      <alignment horizontal="center" vertical="top" wrapText="1"/>
    </xf>
    <xf numFmtId="0" fontId="6" fillId="0" borderId="2" xfId="3" applyFont="1" applyFill="1" applyBorder="1" applyAlignment="1">
      <alignment horizontal="center" vertical="top" wrapText="1"/>
    </xf>
    <xf numFmtId="0" fontId="6" fillId="0" borderId="8" xfId="3" applyFont="1" applyFill="1" applyBorder="1" applyAlignment="1">
      <alignment horizontal="center" vertical="top" wrapText="1"/>
    </xf>
    <xf numFmtId="0" fontId="6" fillId="0" borderId="11" xfId="3" applyFont="1" applyFill="1" applyBorder="1" applyAlignment="1">
      <alignment horizontal="center" vertical="top" wrapText="1"/>
    </xf>
    <xf numFmtId="0" fontId="8" fillId="0" borderId="1" xfId="3" applyFont="1" applyFill="1" applyBorder="1" applyAlignment="1">
      <alignment horizontal="center" vertical="center"/>
    </xf>
    <xf numFmtId="0" fontId="6" fillId="0" borderId="3" xfId="1" applyFont="1" applyFill="1" applyBorder="1" applyAlignment="1">
      <alignment horizontal="center" vertical="top" wrapText="1"/>
    </xf>
    <xf numFmtId="0" fontId="6" fillId="0" borderId="4" xfId="1" applyFont="1" applyFill="1" applyBorder="1" applyAlignment="1">
      <alignment horizontal="center" vertical="top" wrapText="1"/>
    </xf>
    <xf numFmtId="0" fontId="6" fillId="0" borderId="5" xfId="1" applyFont="1" applyFill="1" applyBorder="1" applyAlignment="1">
      <alignment horizontal="center" vertical="top" wrapText="1"/>
    </xf>
    <xf numFmtId="0" fontId="6" fillId="0" borderId="3" xfId="2" applyFont="1" applyFill="1" applyBorder="1" applyAlignment="1">
      <alignment horizontal="center" vertical="top"/>
    </xf>
    <xf numFmtId="0" fontId="6" fillId="0" borderId="5" xfId="2" applyFont="1" applyFill="1" applyBorder="1" applyAlignment="1">
      <alignment horizontal="center" vertical="top"/>
    </xf>
    <xf numFmtId="0" fontId="7" fillId="0" borderId="0" xfId="2" applyFont="1" applyFill="1" applyAlignment="1">
      <alignment horizontal="center" vertical="center"/>
    </xf>
    <xf numFmtId="0" fontId="34" fillId="0" borderId="0" xfId="2" applyFont="1" applyFill="1" applyAlignment="1">
      <alignment horizontal="center"/>
    </xf>
    <xf numFmtId="0" fontId="7" fillId="0" borderId="0" xfId="1" applyFont="1" applyFill="1" applyAlignment="1">
      <alignment horizontal="center" vertical="center"/>
    </xf>
    <xf numFmtId="0" fontId="6" fillId="0" borderId="0" xfId="1" applyFont="1" applyFill="1" applyAlignment="1">
      <alignment horizontal="center" vertical="top"/>
    </xf>
    <xf numFmtId="0" fontId="33" fillId="0" borderId="0" xfId="1" applyFont="1" applyFill="1" applyAlignment="1">
      <alignment horizontal="center" vertical="center"/>
    </xf>
  </cellXfs>
  <cellStyles count="745">
    <cellStyle name="20% - Акцент1 2" xfId="5"/>
    <cellStyle name="20% - Акцент2 2" xfId="6"/>
    <cellStyle name="20% - Акцент3 2" xfId="7"/>
    <cellStyle name="20% - Акцент4 2" xfId="8"/>
    <cellStyle name="20% - Акцент5 2" xfId="9"/>
    <cellStyle name="20% - Акцент6 2" xfId="10"/>
    <cellStyle name="40% - Акцент1 2" xfId="11"/>
    <cellStyle name="40% - Акцент2 2" xfId="12"/>
    <cellStyle name="40% - Акцент3 2" xfId="13"/>
    <cellStyle name="40% - Акцент4 2" xfId="14"/>
    <cellStyle name="40% - Акцент5 2" xfId="15"/>
    <cellStyle name="40% - Акцент6 2" xfId="16"/>
    <cellStyle name="60% - Акцент1 2" xfId="17"/>
    <cellStyle name="60% - Акцент2 2" xfId="18"/>
    <cellStyle name="60% - Акцент3 2" xfId="19"/>
    <cellStyle name="60% - Акцент4 2" xfId="20"/>
    <cellStyle name="60% - Акцент5 2" xfId="21"/>
    <cellStyle name="60% - Акцент6 2" xfId="22"/>
    <cellStyle name="Normal 2" xfId="23"/>
    <cellStyle name="Акцент1 2" xfId="24"/>
    <cellStyle name="Акцент2 2" xfId="25"/>
    <cellStyle name="Акцент3 2" xfId="26"/>
    <cellStyle name="Акцент4 2" xfId="27"/>
    <cellStyle name="Акцент5 2" xfId="28"/>
    <cellStyle name="Акцент6 2" xfId="29"/>
    <cellStyle name="Ввод  2" xfId="30"/>
    <cellStyle name="Вывод 2" xfId="31"/>
    <cellStyle name="Вычисление 2" xfId="32"/>
    <cellStyle name="Заголовок 1 2" xfId="33"/>
    <cellStyle name="Заголовок 2 2" xfId="34"/>
    <cellStyle name="Заголовок 3 2" xfId="35"/>
    <cellStyle name="Заголовок 4 2" xfId="36"/>
    <cellStyle name="Итог 2" xfId="37"/>
    <cellStyle name="Контрольная ячейка 2" xfId="38"/>
    <cellStyle name="Название 2" xfId="39"/>
    <cellStyle name="Нейтральный 2" xfId="40"/>
    <cellStyle name="Обычный" xfId="0" builtinId="0"/>
    <cellStyle name="Обычный 12 2" xfId="41"/>
    <cellStyle name="Обычный 2" xfId="4"/>
    <cellStyle name="Обычный 2 2" xfId="231"/>
    <cellStyle name="Обычный 2 26 2" xfId="42"/>
    <cellStyle name="Обычный 3" xfId="2"/>
    <cellStyle name="Обычный 3 2" xfId="43"/>
    <cellStyle name="Обычный 3 2 2 2" xfId="44"/>
    <cellStyle name="Обычный 3 21" xfId="45"/>
    <cellStyle name="Обычный 4" xfId="46"/>
    <cellStyle name="Обычный 4 2" xfId="47"/>
    <cellStyle name="Обычный 5" xfId="48"/>
    <cellStyle name="Обычный 6" xfId="49"/>
    <cellStyle name="Обычный 6 10" xfId="403"/>
    <cellStyle name="Обычный 6 2" xfId="50"/>
    <cellStyle name="Обычный 6 2 10" xfId="233"/>
    <cellStyle name="Обычный 6 2 10 2" xfId="575"/>
    <cellStyle name="Обычный 6 2 11" xfId="404"/>
    <cellStyle name="Обычный 6 2 2" xfId="51"/>
    <cellStyle name="Обычный 6 2 2 10" xfId="405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2 2" xfId="238"/>
    <cellStyle name="Обычный 6 2 2 2 2 2 2 2 2" xfId="580"/>
    <cellStyle name="Обычный 6 2 2 2 2 2 2 3" xfId="409"/>
    <cellStyle name="Обычный 6 2 2 2 2 2 3" xfId="56"/>
    <cellStyle name="Обычный 6 2 2 2 2 2 3 2" xfId="239"/>
    <cellStyle name="Обычный 6 2 2 2 2 2 3 2 2" xfId="581"/>
    <cellStyle name="Обычный 6 2 2 2 2 2 3 3" xfId="410"/>
    <cellStyle name="Обычный 6 2 2 2 2 2 4" xfId="237"/>
    <cellStyle name="Обычный 6 2 2 2 2 2 4 2" xfId="579"/>
    <cellStyle name="Обычный 6 2 2 2 2 2 5" xfId="408"/>
    <cellStyle name="Обычный 6 2 2 2 2 3" xfId="57"/>
    <cellStyle name="Обычный 6 2 2 2 2 3 2" xfId="240"/>
    <cellStyle name="Обычный 6 2 2 2 2 3 2 2" xfId="582"/>
    <cellStyle name="Обычный 6 2 2 2 2 3 3" xfId="411"/>
    <cellStyle name="Обычный 6 2 2 2 2 4" xfId="58"/>
    <cellStyle name="Обычный 6 2 2 2 2 4 2" xfId="241"/>
    <cellStyle name="Обычный 6 2 2 2 2 4 2 2" xfId="583"/>
    <cellStyle name="Обычный 6 2 2 2 2 4 3" xfId="412"/>
    <cellStyle name="Обычный 6 2 2 2 2 5" xfId="236"/>
    <cellStyle name="Обычный 6 2 2 2 2 5 2" xfId="578"/>
    <cellStyle name="Обычный 6 2 2 2 2 6" xfId="407"/>
    <cellStyle name="Обычный 6 2 2 2 3" xfId="59"/>
    <cellStyle name="Обычный 6 2 2 2 3 2" xfId="60"/>
    <cellStyle name="Обычный 6 2 2 2 3 2 2" xfId="243"/>
    <cellStyle name="Обычный 6 2 2 2 3 2 2 2" xfId="585"/>
    <cellStyle name="Обычный 6 2 2 2 3 2 3" xfId="414"/>
    <cellStyle name="Обычный 6 2 2 2 3 3" xfId="61"/>
    <cellStyle name="Обычный 6 2 2 2 3 3 2" xfId="244"/>
    <cellStyle name="Обычный 6 2 2 2 3 3 2 2" xfId="586"/>
    <cellStyle name="Обычный 6 2 2 2 3 3 3" xfId="415"/>
    <cellStyle name="Обычный 6 2 2 2 3 4" xfId="242"/>
    <cellStyle name="Обычный 6 2 2 2 3 4 2" xfId="584"/>
    <cellStyle name="Обычный 6 2 2 2 3 5" xfId="413"/>
    <cellStyle name="Обычный 6 2 2 2 4" xfId="62"/>
    <cellStyle name="Обычный 6 2 2 2 4 2" xfId="245"/>
    <cellStyle name="Обычный 6 2 2 2 4 2 2" xfId="587"/>
    <cellStyle name="Обычный 6 2 2 2 4 3" xfId="416"/>
    <cellStyle name="Обычный 6 2 2 2 5" xfId="63"/>
    <cellStyle name="Обычный 6 2 2 2 5 2" xfId="246"/>
    <cellStyle name="Обычный 6 2 2 2 5 2 2" xfId="588"/>
    <cellStyle name="Обычный 6 2 2 2 5 3" xfId="417"/>
    <cellStyle name="Обычный 6 2 2 2 6" xfId="235"/>
    <cellStyle name="Обычный 6 2 2 2 6 2" xfId="577"/>
    <cellStyle name="Обычный 6 2 2 2 7" xfId="406"/>
    <cellStyle name="Обычный 6 2 2 3" xfId="64"/>
    <cellStyle name="Обычный 6 2 2 3 2" xfId="65"/>
    <cellStyle name="Обычный 6 2 2 3 2 2" xfId="66"/>
    <cellStyle name="Обычный 6 2 2 3 2 2 2" xfId="249"/>
    <cellStyle name="Обычный 6 2 2 3 2 2 2 2" xfId="591"/>
    <cellStyle name="Обычный 6 2 2 3 2 2 3" xfId="420"/>
    <cellStyle name="Обычный 6 2 2 3 2 3" xfId="67"/>
    <cellStyle name="Обычный 6 2 2 3 2 3 2" xfId="250"/>
    <cellStyle name="Обычный 6 2 2 3 2 3 2 2" xfId="592"/>
    <cellStyle name="Обычный 6 2 2 3 2 3 3" xfId="421"/>
    <cellStyle name="Обычный 6 2 2 3 2 4" xfId="248"/>
    <cellStyle name="Обычный 6 2 2 3 2 4 2" xfId="590"/>
    <cellStyle name="Обычный 6 2 2 3 2 5" xfId="419"/>
    <cellStyle name="Обычный 6 2 2 3 3" xfId="68"/>
    <cellStyle name="Обычный 6 2 2 3 3 2" xfId="251"/>
    <cellStyle name="Обычный 6 2 2 3 3 2 2" xfId="593"/>
    <cellStyle name="Обычный 6 2 2 3 3 3" xfId="422"/>
    <cellStyle name="Обычный 6 2 2 3 4" xfId="69"/>
    <cellStyle name="Обычный 6 2 2 3 4 2" xfId="252"/>
    <cellStyle name="Обычный 6 2 2 3 4 2 2" xfId="594"/>
    <cellStyle name="Обычный 6 2 2 3 4 3" xfId="423"/>
    <cellStyle name="Обычный 6 2 2 3 5" xfId="247"/>
    <cellStyle name="Обычный 6 2 2 3 5 2" xfId="589"/>
    <cellStyle name="Обычный 6 2 2 3 6" xfId="418"/>
    <cellStyle name="Обычный 6 2 2 4" xfId="70"/>
    <cellStyle name="Обычный 6 2 2 4 2" xfId="71"/>
    <cellStyle name="Обычный 6 2 2 4 2 2" xfId="72"/>
    <cellStyle name="Обычный 6 2 2 4 2 2 2" xfId="255"/>
    <cellStyle name="Обычный 6 2 2 4 2 2 2 2" xfId="597"/>
    <cellStyle name="Обычный 6 2 2 4 2 2 3" xfId="426"/>
    <cellStyle name="Обычный 6 2 2 4 2 3" xfId="73"/>
    <cellStyle name="Обычный 6 2 2 4 2 3 2" xfId="256"/>
    <cellStyle name="Обычный 6 2 2 4 2 3 2 2" xfId="598"/>
    <cellStyle name="Обычный 6 2 2 4 2 3 3" xfId="427"/>
    <cellStyle name="Обычный 6 2 2 4 2 4" xfId="254"/>
    <cellStyle name="Обычный 6 2 2 4 2 4 2" xfId="596"/>
    <cellStyle name="Обычный 6 2 2 4 2 5" xfId="425"/>
    <cellStyle name="Обычный 6 2 2 4 3" xfId="74"/>
    <cellStyle name="Обычный 6 2 2 4 3 2" xfId="257"/>
    <cellStyle name="Обычный 6 2 2 4 3 2 2" xfId="599"/>
    <cellStyle name="Обычный 6 2 2 4 3 3" xfId="428"/>
    <cellStyle name="Обычный 6 2 2 4 4" xfId="75"/>
    <cellStyle name="Обычный 6 2 2 4 4 2" xfId="258"/>
    <cellStyle name="Обычный 6 2 2 4 4 2 2" xfId="600"/>
    <cellStyle name="Обычный 6 2 2 4 4 3" xfId="429"/>
    <cellStyle name="Обычный 6 2 2 4 5" xfId="253"/>
    <cellStyle name="Обычный 6 2 2 4 5 2" xfId="595"/>
    <cellStyle name="Обычный 6 2 2 4 6" xfId="424"/>
    <cellStyle name="Обычный 6 2 2 5" xfId="76"/>
    <cellStyle name="Обычный 6 2 2 5 2" xfId="77"/>
    <cellStyle name="Обычный 6 2 2 5 2 2" xfId="260"/>
    <cellStyle name="Обычный 6 2 2 5 2 2 2" xfId="602"/>
    <cellStyle name="Обычный 6 2 2 5 2 3" xfId="431"/>
    <cellStyle name="Обычный 6 2 2 5 3" xfId="78"/>
    <cellStyle name="Обычный 6 2 2 5 3 2" xfId="261"/>
    <cellStyle name="Обычный 6 2 2 5 3 2 2" xfId="603"/>
    <cellStyle name="Обычный 6 2 2 5 3 3" xfId="432"/>
    <cellStyle name="Обычный 6 2 2 5 4" xfId="259"/>
    <cellStyle name="Обычный 6 2 2 5 4 2" xfId="601"/>
    <cellStyle name="Обычный 6 2 2 5 5" xfId="430"/>
    <cellStyle name="Обычный 6 2 2 6" xfId="79"/>
    <cellStyle name="Обычный 6 2 2 6 2" xfId="262"/>
    <cellStyle name="Обычный 6 2 2 6 2 2" xfId="604"/>
    <cellStyle name="Обычный 6 2 2 6 3" xfId="433"/>
    <cellStyle name="Обычный 6 2 2 7" xfId="80"/>
    <cellStyle name="Обычный 6 2 2 7 2" xfId="263"/>
    <cellStyle name="Обычный 6 2 2 7 2 2" xfId="605"/>
    <cellStyle name="Обычный 6 2 2 7 3" xfId="434"/>
    <cellStyle name="Обычный 6 2 2 8" xfId="81"/>
    <cellStyle name="Обычный 6 2 2 8 2" xfId="264"/>
    <cellStyle name="Обычный 6 2 2 8 2 2" xfId="606"/>
    <cellStyle name="Обычный 6 2 2 8 3" xfId="435"/>
    <cellStyle name="Обычный 6 2 2 9" xfId="234"/>
    <cellStyle name="Обычный 6 2 2 9 2" xfId="576"/>
    <cellStyle name="Обычный 6 2 3" xfId="82"/>
    <cellStyle name="Обычный 6 2 3 10" xfId="436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2 2" xfId="269"/>
    <cellStyle name="Обычный 6 2 3 2 2 2 2 2 2" xfId="611"/>
    <cellStyle name="Обычный 6 2 3 2 2 2 2 3" xfId="440"/>
    <cellStyle name="Обычный 6 2 3 2 2 2 3" xfId="87"/>
    <cellStyle name="Обычный 6 2 3 2 2 2 3 2" xfId="270"/>
    <cellStyle name="Обычный 6 2 3 2 2 2 3 2 2" xfId="612"/>
    <cellStyle name="Обычный 6 2 3 2 2 2 3 3" xfId="441"/>
    <cellStyle name="Обычный 6 2 3 2 2 2 4" xfId="268"/>
    <cellStyle name="Обычный 6 2 3 2 2 2 4 2" xfId="610"/>
    <cellStyle name="Обычный 6 2 3 2 2 2 5" xfId="439"/>
    <cellStyle name="Обычный 6 2 3 2 2 3" xfId="88"/>
    <cellStyle name="Обычный 6 2 3 2 2 3 2" xfId="271"/>
    <cellStyle name="Обычный 6 2 3 2 2 3 2 2" xfId="613"/>
    <cellStyle name="Обычный 6 2 3 2 2 3 3" xfId="442"/>
    <cellStyle name="Обычный 6 2 3 2 2 4" xfId="89"/>
    <cellStyle name="Обычный 6 2 3 2 2 4 2" xfId="272"/>
    <cellStyle name="Обычный 6 2 3 2 2 4 2 2" xfId="614"/>
    <cellStyle name="Обычный 6 2 3 2 2 4 3" xfId="443"/>
    <cellStyle name="Обычный 6 2 3 2 2 5" xfId="267"/>
    <cellStyle name="Обычный 6 2 3 2 2 5 2" xfId="609"/>
    <cellStyle name="Обычный 6 2 3 2 2 6" xfId="438"/>
    <cellStyle name="Обычный 6 2 3 2 3" xfId="90"/>
    <cellStyle name="Обычный 6 2 3 2 3 2" xfId="91"/>
    <cellStyle name="Обычный 6 2 3 2 3 2 2" xfId="274"/>
    <cellStyle name="Обычный 6 2 3 2 3 2 2 2" xfId="616"/>
    <cellStyle name="Обычный 6 2 3 2 3 2 3" xfId="445"/>
    <cellStyle name="Обычный 6 2 3 2 3 3" xfId="92"/>
    <cellStyle name="Обычный 6 2 3 2 3 3 2" xfId="275"/>
    <cellStyle name="Обычный 6 2 3 2 3 3 2 2" xfId="617"/>
    <cellStyle name="Обычный 6 2 3 2 3 3 3" xfId="446"/>
    <cellStyle name="Обычный 6 2 3 2 3 4" xfId="273"/>
    <cellStyle name="Обычный 6 2 3 2 3 4 2" xfId="615"/>
    <cellStyle name="Обычный 6 2 3 2 3 5" xfId="444"/>
    <cellStyle name="Обычный 6 2 3 2 4" xfId="93"/>
    <cellStyle name="Обычный 6 2 3 2 4 2" xfId="276"/>
    <cellStyle name="Обычный 6 2 3 2 4 2 2" xfId="618"/>
    <cellStyle name="Обычный 6 2 3 2 4 3" xfId="447"/>
    <cellStyle name="Обычный 6 2 3 2 5" xfId="94"/>
    <cellStyle name="Обычный 6 2 3 2 5 2" xfId="277"/>
    <cellStyle name="Обычный 6 2 3 2 5 2 2" xfId="619"/>
    <cellStyle name="Обычный 6 2 3 2 5 3" xfId="448"/>
    <cellStyle name="Обычный 6 2 3 2 6" xfId="266"/>
    <cellStyle name="Обычный 6 2 3 2 6 2" xfId="608"/>
    <cellStyle name="Обычный 6 2 3 2 7" xfId="437"/>
    <cellStyle name="Обычный 6 2 3 3" xfId="95"/>
    <cellStyle name="Обычный 6 2 3 3 2" xfId="96"/>
    <cellStyle name="Обычный 6 2 3 3 2 2" xfId="97"/>
    <cellStyle name="Обычный 6 2 3 3 2 2 2" xfId="280"/>
    <cellStyle name="Обычный 6 2 3 3 2 2 2 2" xfId="622"/>
    <cellStyle name="Обычный 6 2 3 3 2 2 3" xfId="451"/>
    <cellStyle name="Обычный 6 2 3 3 2 3" xfId="98"/>
    <cellStyle name="Обычный 6 2 3 3 2 3 2" xfId="281"/>
    <cellStyle name="Обычный 6 2 3 3 2 3 2 2" xfId="623"/>
    <cellStyle name="Обычный 6 2 3 3 2 3 3" xfId="452"/>
    <cellStyle name="Обычный 6 2 3 3 2 4" xfId="279"/>
    <cellStyle name="Обычный 6 2 3 3 2 4 2" xfId="621"/>
    <cellStyle name="Обычный 6 2 3 3 2 5" xfId="450"/>
    <cellStyle name="Обычный 6 2 3 3 3" xfId="99"/>
    <cellStyle name="Обычный 6 2 3 3 3 2" xfId="282"/>
    <cellStyle name="Обычный 6 2 3 3 3 2 2" xfId="624"/>
    <cellStyle name="Обычный 6 2 3 3 3 3" xfId="453"/>
    <cellStyle name="Обычный 6 2 3 3 4" xfId="100"/>
    <cellStyle name="Обычный 6 2 3 3 4 2" xfId="283"/>
    <cellStyle name="Обычный 6 2 3 3 4 2 2" xfId="625"/>
    <cellStyle name="Обычный 6 2 3 3 4 3" xfId="454"/>
    <cellStyle name="Обычный 6 2 3 3 5" xfId="278"/>
    <cellStyle name="Обычный 6 2 3 3 5 2" xfId="620"/>
    <cellStyle name="Обычный 6 2 3 3 6" xfId="449"/>
    <cellStyle name="Обычный 6 2 3 4" xfId="101"/>
    <cellStyle name="Обычный 6 2 3 4 2" xfId="102"/>
    <cellStyle name="Обычный 6 2 3 4 2 2" xfId="103"/>
    <cellStyle name="Обычный 6 2 3 4 2 2 2" xfId="286"/>
    <cellStyle name="Обычный 6 2 3 4 2 2 2 2" xfId="628"/>
    <cellStyle name="Обычный 6 2 3 4 2 2 3" xfId="457"/>
    <cellStyle name="Обычный 6 2 3 4 2 3" xfId="104"/>
    <cellStyle name="Обычный 6 2 3 4 2 3 2" xfId="287"/>
    <cellStyle name="Обычный 6 2 3 4 2 3 2 2" xfId="629"/>
    <cellStyle name="Обычный 6 2 3 4 2 3 3" xfId="458"/>
    <cellStyle name="Обычный 6 2 3 4 2 4" xfId="285"/>
    <cellStyle name="Обычный 6 2 3 4 2 4 2" xfId="627"/>
    <cellStyle name="Обычный 6 2 3 4 2 5" xfId="456"/>
    <cellStyle name="Обычный 6 2 3 4 3" xfId="105"/>
    <cellStyle name="Обычный 6 2 3 4 3 2" xfId="288"/>
    <cellStyle name="Обычный 6 2 3 4 3 2 2" xfId="630"/>
    <cellStyle name="Обычный 6 2 3 4 3 3" xfId="459"/>
    <cellStyle name="Обычный 6 2 3 4 4" xfId="106"/>
    <cellStyle name="Обычный 6 2 3 4 4 2" xfId="289"/>
    <cellStyle name="Обычный 6 2 3 4 4 2 2" xfId="631"/>
    <cellStyle name="Обычный 6 2 3 4 4 3" xfId="460"/>
    <cellStyle name="Обычный 6 2 3 4 5" xfId="284"/>
    <cellStyle name="Обычный 6 2 3 4 5 2" xfId="626"/>
    <cellStyle name="Обычный 6 2 3 4 6" xfId="455"/>
    <cellStyle name="Обычный 6 2 3 5" xfId="107"/>
    <cellStyle name="Обычный 6 2 3 5 2" xfId="108"/>
    <cellStyle name="Обычный 6 2 3 5 2 2" xfId="291"/>
    <cellStyle name="Обычный 6 2 3 5 2 2 2" xfId="633"/>
    <cellStyle name="Обычный 6 2 3 5 2 3" xfId="462"/>
    <cellStyle name="Обычный 6 2 3 5 3" xfId="109"/>
    <cellStyle name="Обычный 6 2 3 5 3 2" xfId="292"/>
    <cellStyle name="Обычный 6 2 3 5 3 2 2" xfId="634"/>
    <cellStyle name="Обычный 6 2 3 5 3 3" xfId="463"/>
    <cellStyle name="Обычный 6 2 3 5 4" xfId="290"/>
    <cellStyle name="Обычный 6 2 3 5 4 2" xfId="632"/>
    <cellStyle name="Обычный 6 2 3 5 5" xfId="461"/>
    <cellStyle name="Обычный 6 2 3 6" xfId="110"/>
    <cellStyle name="Обычный 6 2 3 6 2" xfId="293"/>
    <cellStyle name="Обычный 6 2 3 6 2 2" xfId="635"/>
    <cellStyle name="Обычный 6 2 3 6 3" xfId="464"/>
    <cellStyle name="Обычный 6 2 3 7" xfId="111"/>
    <cellStyle name="Обычный 6 2 3 7 2" xfId="294"/>
    <cellStyle name="Обычный 6 2 3 7 2 2" xfId="636"/>
    <cellStyle name="Обычный 6 2 3 7 3" xfId="465"/>
    <cellStyle name="Обычный 6 2 3 8" xfId="112"/>
    <cellStyle name="Обычный 6 2 3 8 2" xfId="295"/>
    <cellStyle name="Обычный 6 2 3 8 2 2" xfId="637"/>
    <cellStyle name="Обычный 6 2 3 8 3" xfId="466"/>
    <cellStyle name="Обычный 6 2 3 9" xfId="265"/>
    <cellStyle name="Обычный 6 2 3 9 2" xfId="607"/>
    <cellStyle name="Обычный 6 2 4" xfId="113"/>
    <cellStyle name="Обычный 6 2 4 2" xfId="114"/>
    <cellStyle name="Обычный 6 2 4 2 2" xfId="115"/>
    <cellStyle name="Обычный 6 2 4 2 2 2" xfId="298"/>
    <cellStyle name="Обычный 6 2 4 2 2 2 2" xfId="640"/>
    <cellStyle name="Обычный 6 2 4 2 2 3" xfId="469"/>
    <cellStyle name="Обычный 6 2 4 2 3" xfId="116"/>
    <cellStyle name="Обычный 6 2 4 2 3 2" xfId="299"/>
    <cellStyle name="Обычный 6 2 4 2 3 2 2" xfId="641"/>
    <cellStyle name="Обычный 6 2 4 2 3 3" xfId="470"/>
    <cellStyle name="Обычный 6 2 4 2 4" xfId="297"/>
    <cellStyle name="Обычный 6 2 4 2 4 2" xfId="639"/>
    <cellStyle name="Обычный 6 2 4 2 5" xfId="468"/>
    <cellStyle name="Обычный 6 2 4 3" xfId="117"/>
    <cellStyle name="Обычный 6 2 4 3 2" xfId="300"/>
    <cellStyle name="Обычный 6 2 4 3 2 2" xfId="642"/>
    <cellStyle name="Обычный 6 2 4 3 3" xfId="471"/>
    <cellStyle name="Обычный 6 2 4 4" xfId="118"/>
    <cellStyle name="Обычный 6 2 4 4 2" xfId="301"/>
    <cellStyle name="Обычный 6 2 4 4 2 2" xfId="643"/>
    <cellStyle name="Обычный 6 2 4 4 3" xfId="472"/>
    <cellStyle name="Обычный 6 2 4 5" xfId="296"/>
    <cellStyle name="Обычный 6 2 4 5 2" xfId="638"/>
    <cellStyle name="Обычный 6 2 4 6" xfId="467"/>
    <cellStyle name="Обычный 6 2 5" xfId="119"/>
    <cellStyle name="Обычный 6 2 5 2" xfId="120"/>
    <cellStyle name="Обычный 6 2 5 2 2" xfId="121"/>
    <cellStyle name="Обычный 6 2 5 2 2 2" xfId="304"/>
    <cellStyle name="Обычный 6 2 5 2 2 2 2" xfId="646"/>
    <cellStyle name="Обычный 6 2 5 2 2 3" xfId="475"/>
    <cellStyle name="Обычный 6 2 5 2 3" xfId="122"/>
    <cellStyle name="Обычный 6 2 5 2 3 2" xfId="305"/>
    <cellStyle name="Обычный 6 2 5 2 3 2 2" xfId="647"/>
    <cellStyle name="Обычный 6 2 5 2 3 3" xfId="476"/>
    <cellStyle name="Обычный 6 2 5 2 4" xfId="303"/>
    <cellStyle name="Обычный 6 2 5 2 4 2" xfId="645"/>
    <cellStyle name="Обычный 6 2 5 2 5" xfId="474"/>
    <cellStyle name="Обычный 6 2 5 3" xfId="123"/>
    <cellStyle name="Обычный 6 2 5 3 2" xfId="306"/>
    <cellStyle name="Обычный 6 2 5 3 2 2" xfId="648"/>
    <cellStyle name="Обычный 6 2 5 3 3" xfId="477"/>
    <cellStyle name="Обычный 6 2 5 4" xfId="124"/>
    <cellStyle name="Обычный 6 2 5 4 2" xfId="307"/>
    <cellStyle name="Обычный 6 2 5 4 2 2" xfId="649"/>
    <cellStyle name="Обычный 6 2 5 4 3" xfId="478"/>
    <cellStyle name="Обычный 6 2 5 5" xfId="302"/>
    <cellStyle name="Обычный 6 2 5 5 2" xfId="644"/>
    <cellStyle name="Обычный 6 2 5 6" xfId="473"/>
    <cellStyle name="Обычный 6 2 6" xfId="125"/>
    <cellStyle name="Обычный 6 2 6 2" xfId="126"/>
    <cellStyle name="Обычный 6 2 6 2 2" xfId="309"/>
    <cellStyle name="Обычный 6 2 6 2 2 2" xfId="651"/>
    <cellStyle name="Обычный 6 2 6 2 3" xfId="480"/>
    <cellStyle name="Обычный 6 2 6 3" xfId="127"/>
    <cellStyle name="Обычный 6 2 6 3 2" xfId="310"/>
    <cellStyle name="Обычный 6 2 6 3 2 2" xfId="652"/>
    <cellStyle name="Обычный 6 2 6 3 3" xfId="481"/>
    <cellStyle name="Обычный 6 2 6 4" xfId="308"/>
    <cellStyle name="Обычный 6 2 6 4 2" xfId="650"/>
    <cellStyle name="Обычный 6 2 6 5" xfId="479"/>
    <cellStyle name="Обычный 6 2 7" xfId="128"/>
    <cellStyle name="Обычный 6 2 7 2" xfId="311"/>
    <cellStyle name="Обычный 6 2 7 2 2" xfId="653"/>
    <cellStyle name="Обычный 6 2 7 3" xfId="482"/>
    <cellStyle name="Обычный 6 2 8" xfId="129"/>
    <cellStyle name="Обычный 6 2 8 2" xfId="312"/>
    <cellStyle name="Обычный 6 2 8 2 2" xfId="654"/>
    <cellStyle name="Обычный 6 2 8 3" xfId="483"/>
    <cellStyle name="Обычный 6 2 9" xfId="130"/>
    <cellStyle name="Обычный 6 2 9 2" xfId="313"/>
    <cellStyle name="Обычный 6 2 9 2 2" xfId="655"/>
    <cellStyle name="Обычный 6 2 9 3" xfId="484"/>
    <cellStyle name="Обычный 6 3" xfId="131"/>
    <cellStyle name="Обычный 6 3 2" xfId="132"/>
    <cellStyle name="Обычный 6 3 2 2" xfId="133"/>
    <cellStyle name="Обычный 6 3 2 2 2" xfId="316"/>
    <cellStyle name="Обычный 6 3 2 2 2 2" xfId="658"/>
    <cellStyle name="Обычный 6 3 2 2 3" xfId="487"/>
    <cellStyle name="Обычный 6 3 2 3" xfId="134"/>
    <cellStyle name="Обычный 6 3 2 3 2" xfId="317"/>
    <cellStyle name="Обычный 6 3 2 3 2 2" xfId="659"/>
    <cellStyle name="Обычный 6 3 2 3 3" xfId="488"/>
    <cellStyle name="Обычный 6 3 2 4" xfId="315"/>
    <cellStyle name="Обычный 6 3 2 4 2" xfId="657"/>
    <cellStyle name="Обычный 6 3 2 5" xfId="486"/>
    <cellStyle name="Обычный 6 3 3" xfId="135"/>
    <cellStyle name="Обычный 6 3 3 2" xfId="318"/>
    <cellStyle name="Обычный 6 3 3 2 2" xfId="660"/>
    <cellStyle name="Обычный 6 3 3 3" xfId="489"/>
    <cellStyle name="Обычный 6 3 4" xfId="136"/>
    <cellStyle name="Обычный 6 3 4 2" xfId="319"/>
    <cellStyle name="Обычный 6 3 4 2 2" xfId="661"/>
    <cellStyle name="Обычный 6 3 4 3" xfId="490"/>
    <cellStyle name="Обычный 6 3 5" xfId="314"/>
    <cellStyle name="Обычный 6 3 5 2" xfId="656"/>
    <cellStyle name="Обычный 6 3 6" xfId="485"/>
    <cellStyle name="Обычный 6 4" xfId="137"/>
    <cellStyle name="Обычный 6 4 2" xfId="138"/>
    <cellStyle name="Обычный 6 4 2 2" xfId="139"/>
    <cellStyle name="Обычный 6 4 2 2 2" xfId="322"/>
    <cellStyle name="Обычный 6 4 2 2 2 2" xfId="664"/>
    <cellStyle name="Обычный 6 4 2 2 3" xfId="493"/>
    <cellStyle name="Обычный 6 4 2 3" xfId="140"/>
    <cellStyle name="Обычный 6 4 2 3 2" xfId="323"/>
    <cellStyle name="Обычный 6 4 2 3 2 2" xfId="665"/>
    <cellStyle name="Обычный 6 4 2 3 3" xfId="494"/>
    <cellStyle name="Обычный 6 4 2 4" xfId="321"/>
    <cellStyle name="Обычный 6 4 2 4 2" xfId="663"/>
    <cellStyle name="Обычный 6 4 2 5" xfId="492"/>
    <cellStyle name="Обычный 6 4 3" xfId="141"/>
    <cellStyle name="Обычный 6 4 3 2" xfId="324"/>
    <cellStyle name="Обычный 6 4 3 2 2" xfId="666"/>
    <cellStyle name="Обычный 6 4 3 3" xfId="495"/>
    <cellStyle name="Обычный 6 4 4" xfId="142"/>
    <cellStyle name="Обычный 6 4 4 2" xfId="325"/>
    <cellStyle name="Обычный 6 4 4 2 2" xfId="667"/>
    <cellStyle name="Обычный 6 4 4 3" xfId="496"/>
    <cellStyle name="Обычный 6 4 5" xfId="320"/>
    <cellStyle name="Обычный 6 4 5 2" xfId="662"/>
    <cellStyle name="Обычный 6 4 6" xfId="491"/>
    <cellStyle name="Обычный 6 5" xfId="143"/>
    <cellStyle name="Обычный 6 5 2" xfId="144"/>
    <cellStyle name="Обычный 6 5 2 2" xfId="327"/>
    <cellStyle name="Обычный 6 5 2 2 2" xfId="669"/>
    <cellStyle name="Обычный 6 5 2 3" xfId="498"/>
    <cellStyle name="Обычный 6 5 3" xfId="145"/>
    <cellStyle name="Обычный 6 5 3 2" xfId="328"/>
    <cellStyle name="Обычный 6 5 3 2 2" xfId="670"/>
    <cellStyle name="Обычный 6 5 3 3" xfId="499"/>
    <cellStyle name="Обычный 6 5 4" xfId="326"/>
    <cellStyle name="Обычный 6 5 4 2" xfId="668"/>
    <cellStyle name="Обычный 6 5 5" xfId="497"/>
    <cellStyle name="Обычный 6 6" xfId="146"/>
    <cellStyle name="Обычный 6 6 2" xfId="329"/>
    <cellStyle name="Обычный 6 6 2 2" xfId="671"/>
    <cellStyle name="Обычный 6 6 3" xfId="500"/>
    <cellStyle name="Обычный 6 7" xfId="147"/>
    <cellStyle name="Обычный 6 7 2" xfId="330"/>
    <cellStyle name="Обычный 6 7 2 2" xfId="672"/>
    <cellStyle name="Обычный 6 7 3" xfId="501"/>
    <cellStyle name="Обычный 6 8" xfId="148"/>
    <cellStyle name="Обычный 6 8 2" xfId="331"/>
    <cellStyle name="Обычный 6 8 2 2" xfId="673"/>
    <cellStyle name="Обычный 6 8 3" xfId="502"/>
    <cellStyle name="Обычный 6 9" xfId="232"/>
    <cellStyle name="Обычный 6 9 2" xfId="574"/>
    <cellStyle name="Обычный 7" xfId="1"/>
    <cellStyle name="Обычный 7 2" xfId="149"/>
    <cellStyle name="Обычный 7 2 2" xfId="150"/>
    <cellStyle name="Обычный 7 2 2 2" xfId="151"/>
    <cellStyle name="Обычный 7 2 2 2 2" xfId="152"/>
    <cellStyle name="Обычный 7 2 2 2 2 2" xfId="335"/>
    <cellStyle name="Обычный 7 2 2 2 2 2 2" xfId="677"/>
    <cellStyle name="Обычный 7 2 2 2 2 3" xfId="506"/>
    <cellStyle name="Обычный 7 2 2 2 3" xfId="153"/>
    <cellStyle name="Обычный 7 2 2 2 3 2" xfId="336"/>
    <cellStyle name="Обычный 7 2 2 2 3 2 2" xfId="678"/>
    <cellStyle name="Обычный 7 2 2 2 3 3" xfId="507"/>
    <cellStyle name="Обычный 7 2 2 2 4" xfId="334"/>
    <cellStyle name="Обычный 7 2 2 2 4 2" xfId="676"/>
    <cellStyle name="Обычный 7 2 2 2 5" xfId="505"/>
    <cellStyle name="Обычный 7 2 2 3" xfId="154"/>
    <cellStyle name="Обычный 7 2 2 3 2" xfId="337"/>
    <cellStyle name="Обычный 7 2 2 3 2 2" xfId="679"/>
    <cellStyle name="Обычный 7 2 2 3 3" xfId="508"/>
    <cellStyle name="Обычный 7 2 2 4" xfId="155"/>
    <cellStyle name="Обычный 7 2 2 4 2" xfId="338"/>
    <cellStyle name="Обычный 7 2 2 4 2 2" xfId="680"/>
    <cellStyle name="Обычный 7 2 2 4 3" xfId="509"/>
    <cellStyle name="Обычный 7 2 2 5" xfId="333"/>
    <cellStyle name="Обычный 7 2 2 5 2" xfId="675"/>
    <cellStyle name="Обычный 7 2 2 6" xfId="504"/>
    <cellStyle name="Обычный 7 2 3" xfId="156"/>
    <cellStyle name="Обычный 7 2 3 2" xfId="157"/>
    <cellStyle name="Обычный 7 2 3 2 2" xfId="158"/>
    <cellStyle name="Обычный 7 2 3 2 2 2" xfId="341"/>
    <cellStyle name="Обычный 7 2 3 2 2 2 2" xfId="683"/>
    <cellStyle name="Обычный 7 2 3 2 2 3" xfId="512"/>
    <cellStyle name="Обычный 7 2 3 2 3" xfId="159"/>
    <cellStyle name="Обычный 7 2 3 2 3 2" xfId="342"/>
    <cellStyle name="Обычный 7 2 3 2 3 2 2" xfId="684"/>
    <cellStyle name="Обычный 7 2 3 2 3 3" xfId="513"/>
    <cellStyle name="Обычный 7 2 3 2 4" xfId="340"/>
    <cellStyle name="Обычный 7 2 3 2 4 2" xfId="682"/>
    <cellStyle name="Обычный 7 2 3 2 5" xfId="511"/>
    <cellStyle name="Обычный 7 2 3 3" xfId="160"/>
    <cellStyle name="Обычный 7 2 3 3 2" xfId="343"/>
    <cellStyle name="Обычный 7 2 3 3 2 2" xfId="685"/>
    <cellStyle name="Обычный 7 2 3 3 3" xfId="514"/>
    <cellStyle name="Обычный 7 2 3 4" xfId="161"/>
    <cellStyle name="Обычный 7 2 3 4 2" xfId="344"/>
    <cellStyle name="Обычный 7 2 3 4 2 2" xfId="686"/>
    <cellStyle name="Обычный 7 2 3 4 3" xfId="515"/>
    <cellStyle name="Обычный 7 2 3 5" xfId="339"/>
    <cellStyle name="Обычный 7 2 3 5 2" xfId="681"/>
    <cellStyle name="Обычный 7 2 3 6" xfId="510"/>
    <cellStyle name="Обычный 7 2 4" xfId="162"/>
    <cellStyle name="Обычный 7 2 4 2" xfId="163"/>
    <cellStyle name="Обычный 7 2 4 2 2" xfId="346"/>
    <cellStyle name="Обычный 7 2 4 2 2 2" xfId="688"/>
    <cellStyle name="Обычный 7 2 4 2 3" xfId="517"/>
    <cellStyle name="Обычный 7 2 4 3" xfId="164"/>
    <cellStyle name="Обычный 7 2 4 3 2" xfId="347"/>
    <cellStyle name="Обычный 7 2 4 3 2 2" xfId="689"/>
    <cellStyle name="Обычный 7 2 4 3 3" xfId="518"/>
    <cellStyle name="Обычный 7 2 4 4" xfId="345"/>
    <cellStyle name="Обычный 7 2 4 4 2" xfId="687"/>
    <cellStyle name="Обычный 7 2 4 5" xfId="516"/>
    <cellStyle name="Обычный 7 2 5" xfId="165"/>
    <cellStyle name="Обычный 7 2 5 2" xfId="348"/>
    <cellStyle name="Обычный 7 2 5 2 2" xfId="690"/>
    <cellStyle name="Обычный 7 2 5 3" xfId="519"/>
    <cellStyle name="Обычный 7 2 6" xfId="166"/>
    <cellStyle name="Обычный 7 2 6 2" xfId="349"/>
    <cellStyle name="Обычный 7 2 6 2 2" xfId="691"/>
    <cellStyle name="Обычный 7 2 6 3" xfId="520"/>
    <cellStyle name="Обычный 7 2 7" xfId="167"/>
    <cellStyle name="Обычный 7 2 7 2" xfId="350"/>
    <cellStyle name="Обычный 7 2 7 2 2" xfId="692"/>
    <cellStyle name="Обычный 7 2 7 3" xfId="521"/>
    <cellStyle name="Обычный 7 2 8" xfId="332"/>
    <cellStyle name="Обычный 7 2 8 2" xfId="674"/>
    <cellStyle name="Обычный 7 2 9" xfId="503"/>
    <cellStyle name="Обычный 8" xfId="168"/>
    <cellStyle name="Обычный 9" xfId="169"/>
    <cellStyle name="Обычный 9 2" xfId="170"/>
    <cellStyle name="Обычный 9 2 2" xfId="171"/>
    <cellStyle name="Обычный 9 2 2 2" xfId="172"/>
    <cellStyle name="Обычный 9 2 2 2 2" xfId="354"/>
    <cellStyle name="Обычный 9 2 2 2 2 2" xfId="696"/>
    <cellStyle name="Обычный 9 2 2 2 3" xfId="525"/>
    <cellStyle name="Обычный 9 2 2 3" xfId="173"/>
    <cellStyle name="Обычный 9 2 2 3 2" xfId="355"/>
    <cellStyle name="Обычный 9 2 2 3 2 2" xfId="697"/>
    <cellStyle name="Обычный 9 2 2 3 3" xfId="526"/>
    <cellStyle name="Обычный 9 2 2 4" xfId="174"/>
    <cellStyle name="Обычный 9 2 2 4 2" xfId="356"/>
    <cellStyle name="Обычный 9 2 2 4 2 2" xfId="698"/>
    <cellStyle name="Обычный 9 2 2 4 3" xfId="527"/>
    <cellStyle name="Обычный 9 2 2 5" xfId="353"/>
    <cellStyle name="Обычный 9 2 2 5 2" xfId="695"/>
    <cellStyle name="Обычный 9 2 2 6" xfId="524"/>
    <cellStyle name="Обычный 9 2 3" xfId="175"/>
    <cellStyle name="Обычный 9 2 3 2" xfId="357"/>
    <cellStyle name="Обычный 9 2 3 2 2" xfId="699"/>
    <cellStyle name="Обычный 9 2 3 3" xfId="528"/>
    <cellStyle name="Обычный 9 2 4" xfId="176"/>
    <cellStyle name="Обычный 9 2 4 2" xfId="358"/>
    <cellStyle name="Обычный 9 2 4 2 2" xfId="700"/>
    <cellStyle name="Обычный 9 2 4 3" xfId="529"/>
    <cellStyle name="Обычный 9 2 5" xfId="352"/>
    <cellStyle name="Обычный 9 2 5 2" xfId="694"/>
    <cellStyle name="Обычный 9 2 6" xfId="523"/>
    <cellStyle name="Обычный 9 3" xfId="177"/>
    <cellStyle name="Обычный 9 3 2" xfId="178"/>
    <cellStyle name="Обычный 9 3 2 2" xfId="360"/>
    <cellStyle name="Обычный 9 3 2 2 2" xfId="702"/>
    <cellStyle name="Обычный 9 3 2 3" xfId="531"/>
    <cellStyle name="Обычный 9 3 3" xfId="179"/>
    <cellStyle name="Обычный 9 3 3 2" xfId="361"/>
    <cellStyle name="Обычный 9 3 3 2 2" xfId="703"/>
    <cellStyle name="Обычный 9 3 3 3" xfId="532"/>
    <cellStyle name="Обычный 9 3 4" xfId="180"/>
    <cellStyle name="Обычный 9 3 4 2" xfId="362"/>
    <cellStyle name="Обычный 9 3 4 2 2" xfId="704"/>
    <cellStyle name="Обычный 9 3 4 3" xfId="533"/>
    <cellStyle name="Обычный 9 3 5" xfId="359"/>
    <cellStyle name="Обычный 9 3 5 2" xfId="701"/>
    <cellStyle name="Обычный 9 3 6" xfId="530"/>
    <cellStyle name="Обычный 9 4" xfId="181"/>
    <cellStyle name="Обычный 9 4 2" xfId="363"/>
    <cellStyle name="Обычный 9 4 2 2" xfId="705"/>
    <cellStyle name="Обычный 9 4 3" xfId="534"/>
    <cellStyle name="Обычный 9 5" xfId="182"/>
    <cellStyle name="Обычный 9 5 2" xfId="364"/>
    <cellStyle name="Обычный 9 5 2 2" xfId="706"/>
    <cellStyle name="Обычный 9 5 3" xfId="535"/>
    <cellStyle name="Обычный 9 6" xfId="351"/>
    <cellStyle name="Обычный 9 6 2" xfId="693"/>
    <cellStyle name="Обычный 9 7" xfId="522"/>
    <cellStyle name="Обычный_Форматы по компаниям_last" xfId="3"/>
    <cellStyle name="Плохой 2" xfId="183"/>
    <cellStyle name="Пояснение 2" xfId="184"/>
    <cellStyle name="Примечание 2" xfId="185"/>
    <cellStyle name="Процентный 2" xfId="186"/>
    <cellStyle name="Процентный 3" xfId="187"/>
    <cellStyle name="Связанная ячейка 2" xfId="188"/>
    <cellStyle name="Стиль 1" xfId="189"/>
    <cellStyle name="Текст предупреждения 2" xfId="190"/>
    <cellStyle name="Финансовый 2" xfId="191"/>
    <cellStyle name="Финансовый 2 2" xfId="192"/>
    <cellStyle name="Финансовый 2 2 2" xfId="193"/>
    <cellStyle name="Финансовый 2 2 2 2" xfId="194"/>
    <cellStyle name="Финансовый 2 2 2 2 2" xfId="195"/>
    <cellStyle name="Финансовый 2 2 2 2 3" xfId="368"/>
    <cellStyle name="Финансовый 2 2 2 2 3 2" xfId="710"/>
    <cellStyle name="Финансовый 2 2 2 2 4" xfId="539"/>
    <cellStyle name="Финансовый 2 2 2 3" xfId="196"/>
    <cellStyle name="Финансовый 2 2 2 3 2" xfId="369"/>
    <cellStyle name="Финансовый 2 2 2 3 2 2" xfId="711"/>
    <cellStyle name="Финансовый 2 2 2 3 3" xfId="540"/>
    <cellStyle name="Финансовый 2 2 2 4" xfId="367"/>
    <cellStyle name="Финансовый 2 2 2 4 2" xfId="709"/>
    <cellStyle name="Финансовый 2 2 2 5" xfId="538"/>
    <cellStyle name="Финансовый 2 2 3" xfId="197"/>
    <cellStyle name="Финансовый 2 2 3 2" xfId="370"/>
    <cellStyle name="Финансовый 2 2 3 2 2" xfId="712"/>
    <cellStyle name="Финансовый 2 2 3 3" xfId="541"/>
    <cellStyle name="Финансовый 2 2 4" xfId="198"/>
    <cellStyle name="Финансовый 2 2 4 2" xfId="371"/>
    <cellStyle name="Финансовый 2 2 4 2 2" xfId="713"/>
    <cellStyle name="Финансовый 2 2 4 3" xfId="542"/>
    <cellStyle name="Финансовый 2 2 5" xfId="366"/>
    <cellStyle name="Финансовый 2 2 5 2" xfId="708"/>
    <cellStyle name="Финансовый 2 2 6" xfId="537"/>
    <cellStyle name="Финансовый 2 3" xfId="199"/>
    <cellStyle name="Финансовый 2 3 2" xfId="200"/>
    <cellStyle name="Финансовый 2 3 2 2" xfId="201"/>
    <cellStyle name="Финансовый 2 3 2 2 2" xfId="374"/>
    <cellStyle name="Финансовый 2 3 2 2 2 2" xfId="716"/>
    <cellStyle name="Финансовый 2 3 2 2 3" xfId="545"/>
    <cellStyle name="Финансовый 2 3 2 3" xfId="202"/>
    <cellStyle name="Финансовый 2 3 2 3 2" xfId="375"/>
    <cellStyle name="Финансовый 2 3 2 3 2 2" xfId="717"/>
    <cellStyle name="Финансовый 2 3 2 3 3" xfId="546"/>
    <cellStyle name="Финансовый 2 3 2 4" xfId="373"/>
    <cellStyle name="Финансовый 2 3 2 4 2" xfId="715"/>
    <cellStyle name="Финансовый 2 3 2 5" xfId="544"/>
    <cellStyle name="Финансовый 2 3 3" xfId="203"/>
    <cellStyle name="Финансовый 2 3 3 2" xfId="376"/>
    <cellStyle name="Финансовый 2 3 3 2 2" xfId="718"/>
    <cellStyle name="Финансовый 2 3 3 3" xfId="547"/>
    <cellStyle name="Финансовый 2 3 4" xfId="204"/>
    <cellStyle name="Финансовый 2 3 4 2" xfId="377"/>
    <cellStyle name="Финансовый 2 3 4 2 2" xfId="719"/>
    <cellStyle name="Финансовый 2 3 4 3" xfId="548"/>
    <cellStyle name="Финансовый 2 3 5" xfId="372"/>
    <cellStyle name="Финансовый 2 3 5 2" xfId="714"/>
    <cellStyle name="Финансовый 2 3 6" xfId="543"/>
    <cellStyle name="Финансовый 2 4" xfId="205"/>
    <cellStyle name="Финансовый 2 4 2" xfId="206"/>
    <cellStyle name="Финансовый 2 4 2 2" xfId="379"/>
    <cellStyle name="Финансовый 2 4 2 2 2" xfId="721"/>
    <cellStyle name="Финансовый 2 4 2 3" xfId="550"/>
    <cellStyle name="Финансовый 2 4 3" xfId="207"/>
    <cellStyle name="Финансовый 2 4 3 2" xfId="380"/>
    <cellStyle name="Финансовый 2 4 3 2 2" xfId="722"/>
    <cellStyle name="Финансовый 2 4 3 3" xfId="551"/>
    <cellStyle name="Финансовый 2 4 4" xfId="378"/>
    <cellStyle name="Финансовый 2 4 4 2" xfId="720"/>
    <cellStyle name="Финансовый 2 4 5" xfId="549"/>
    <cellStyle name="Финансовый 2 5" xfId="208"/>
    <cellStyle name="Финансовый 2 5 2" xfId="381"/>
    <cellStyle name="Финансовый 2 5 2 2" xfId="723"/>
    <cellStyle name="Финансовый 2 5 3" xfId="552"/>
    <cellStyle name="Финансовый 2 6" xfId="209"/>
    <cellStyle name="Финансовый 2 6 2" xfId="382"/>
    <cellStyle name="Финансовый 2 6 2 2" xfId="724"/>
    <cellStyle name="Финансовый 2 6 3" xfId="553"/>
    <cellStyle name="Финансовый 2 7" xfId="210"/>
    <cellStyle name="Финансовый 2 7 2" xfId="383"/>
    <cellStyle name="Финансовый 2 7 2 2" xfId="725"/>
    <cellStyle name="Финансовый 2 7 3" xfId="554"/>
    <cellStyle name="Финансовый 2 8" xfId="365"/>
    <cellStyle name="Финансовый 2 8 2" xfId="707"/>
    <cellStyle name="Финансовый 2 9" xfId="536"/>
    <cellStyle name="Финансовый 3" xfId="211"/>
    <cellStyle name="Финансовый 3 2" xfId="212"/>
    <cellStyle name="Финансовый 3 2 2" xfId="213"/>
    <cellStyle name="Финансовый 3 2 2 2" xfId="214"/>
    <cellStyle name="Финансовый 3 2 2 2 2" xfId="387"/>
    <cellStyle name="Финансовый 3 2 2 2 2 2" xfId="729"/>
    <cellStyle name="Финансовый 3 2 2 2 3" xfId="558"/>
    <cellStyle name="Финансовый 3 2 2 3" xfId="215"/>
    <cellStyle name="Финансовый 3 2 2 3 2" xfId="388"/>
    <cellStyle name="Финансовый 3 2 2 3 2 2" xfId="730"/>
    <cellStyle name="Финансовый 3 2 2 3 3" xfId="559"/>
    <cellStyle name="Финансовый 3 2 2 4" xfId="386"/>
    <cellStyle name="Финансовый 3 2 2 4 2" xfId="728"/>
    <cellStyle name="Финансовый 3 2 2 5" xfId="557"/>
    <cellStyle name="Финансовый 3 2 3" xfId="216"/>
    <cellStyle name="Финансовый 3 2 3 2" xfId="389"/>
    <cellStyle name="Финансовый 3 2 3 2 2" xfId="731"/>
    <cellStyle name="Финансовый 3 2 3 3" xfId="560"/>
    <cellStyle name="Финансовый 3 2 4" xfId="217"/>
    <cellStyle name="Финансовый 3 2 4 2" xfId="390"/>
    <cellStyle name="Финансовый 3 2 4 2 2" xfId="732"/>
    <cellStyle name="Финансовый 3 2 4 3" xfId="561"/>
    <cellStyle name="Финансовый 3 2 5" xfId="385"/>
    <cellStyle name="Финансовый 3 2 5 2" xfId="727"/>
    <cellStyle name="Финансовый 3 2 6" xfId="556"/>
    <cellStyle name="Финансовый 3 3" xfId="218"/>
    <cellStyle name="Финансовый 3 3 2" xfId="219"/>
    <cellStyle name="Финансовый 3 3 2 2" xfId="220"/>
    <cellStyle name="Финансовый 3 3 2 2 2" xfId="393"/>
    <cellStyle name="Финансовый 3 3 2 2 2 2" xfId="735"/>
    <cellStyle name="Финансовый 3 3 2 2 3" xfId="564"/>
    <cellStyle name="Финансовый 3 3 2 3" xfId="221"/>
    <cellStyle name="Финансовый 3 3 2 3 2" xfId="394"/>
    <cellStyle name="Финансовый 3 3 2 3 2 2" xfId="736"/>
    <cellStyle name="Финансовый 3 3 2 3 3" xfId="565"/>
    <cellStyle name="Финансовый 3 3 2 4" xfId="392"/>
    <cellStyle name="Финансовый 3 3 2 4 2" xfId="734"/>
    <cellStyle name="Финансовый 3 3 2 5" xfId="563"/>
    <cellStyle name="Финансовый 3 3 3" xfId="222"/>
    <cellStyle name="Финансовый 3 3 3 2" xfId="395"/>
    <cellStyle name="Финансовый 3 3 3 2 2" xfId="737"/>
    <cellStyle name="Финансовый 3 3 3 3" xfId="566"/>
    <cellStyle name="Финансовый 3 3 4" xfId="223"/>
    <cellStyle name="Финансовый 3 3 4 2" xfId="396"/>
    <cellStyle name="Финансовый 3 3 4 2 2" xfId="738"/>
    <cellStyle name="Финансовый 3 3 4 3" xfId="567"/>
    <cellStyle name="Финансовый 3 3 5" xfId="391"/>
    <cellStyle name="Финансовый 3 3 5 2" xfId="733"/>
    <cellStyle name="Финансовый 3 3 6" xfId="562"/>
    <cellStyle name="Финансовый 3 4" xfId="224"/>
    <cellStyle name="Финансовый 3 4 2" xfId="225"/>
    <cellStyle name="Финансовый 3 4 2 2" xfId="398"/>
    <cellStyle name="Финансовый 3 4 2 2 2" xfId="740"/>
    <cellStyle name="Финансовый 3 4 2 3" xfId="569"/>
    <cellStyle name="Финансовый 3 4 3" xfId="226"/>
    <cellStyle name="Финансовый 3 4 3 2" xfId="399"/>
    <cellStyle name="Финансовый 3 4 3 2 2" xfId="741"/>
    <cellStyle name="Финансовый 3 4 3 3" xfId="570"/>
    <cellStyle name="Финансовый 3 4 4" xfId="397"/>
    <cellStyle name="Финансовый 3 4 4 2" xfId="739"/>
    <cellStyle name="Финансовый 3 4 5" xfId="568"/>
    <cellStyle name="Финансовый 3 5" xfId="227"/>
    <cellStyle name="Финансовый 3 5 2" xfId="400"/>
    <cellStyle name="Финансовый 3 5 2 2" xfId="742"/>
    <cellStyle name="Финансовый 3 5 3" xfId="571"/>
    <cellStyle name="Финансовый 3 6" xfId="228"/>
    <cellStyle name="Финансовый 3 6 2" xfId="401"/>
    <cellStyle name="Финансовый 3 6 2 2" xfId="743"/>
    <cellStyle name="Финансовый 3 6 3" xfId="572"/>
    <cellStyle name="Финансовый 3 7" xfId="229"/>
    <cellStyle name="Финансовый 3 7 2" xfId="402"/>
    <cellStyle name="Финансовый 3 7 2 2" xfId="744"/>
    <cellStyle name="Финансовый 3 7 3" xfId="573"/>
    <cellStyle name="Финансовый 3 8" xfId="384"/>
    <cellStyle name="Финансовый 3 8 2" xfId="726"/>
    <cellStyle name="Финансовый 3 9" xfId="555"/>
    <cellStyle name="Хороший 2" xfId="230"/>
  </cellStyles>
  <dxfs count="56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37"/>
  <sheetViews>
    <sheetView tabSelected="1" topLeftCell="B1" zoomScale="75" zoomScaleNormal="75" zoomScaleSheetLayoutView="70" workbookViewId="0">
      <selection activeCell="L26" sqref="L26"/>
    </sheetView>
  </sheetViews>
  <sheetFormatPr defaultColWidth="10.28515625" defaultRowHeight="15" x14ac:dyDescent="0.25"/>
  <cols>
    <col min="1" max="1" width="11.42578125" style="5" customWidth="1"/>
    <col min="2" max="2" width="35.28515625" style="5" customWidth="1"/>
    <col min="3" max="3" width="23.28515625" style="5" customWidth="1"/>
    <col min="4" max="4" width="15.28515625" style="5" customWidth="1"/>
    <col min="5" max="5" width="18.140625" style="5" customWidth="1"/>
    <col min="6" max="7" width="18.42578125" style="5" customWidth="1"/>
    <col min="8" max="8" width="25.5703125" style="5" customWidth="1"/>
    <col min="9" max="9" width="27.42578125" style="5" customWidth="1"/>
    <col min="10" max="13" width="22.7109375" style="5" customWidth="1"/>
    <col min="14" max="14" width="28" style="5" customWidth="1"/>
    <col min="15" max="15" width="17.85546875" style="5" customWidth="1"/>
    <col min="16" max="16" width="47.28515625" style="5" customWidth="1"/>
    <col min="17" max="17" width="28" style="14" customWidth="1"/>
    <col min="18" max="19" width="23.42578125" style="14" customWidth="1"/>
    <col min="20" max="20" width="22.5703125" style="15" customWidth="1"/>
    <col min="21" max="21" width="28.140625" style="15" customWidth="1"/>
    <col min="22" max="22" width="27.7109375" style="15" customWidth="1"/>
    <col min="23" max="23" width="13.28515625" style="15" customWidth="1"/>
    <col min="24" max="24" width="14.28515625" style="15" customWidth="1"/>
    <col min="25" max="25" width="10" style="5" customWidth="1"/>
    <col min="26" max="26" width="10.42578125" style="5" customWidth="1"/>
    <col min="27" max="27" width="16.42578125" style="5" customWidth="1"/>
    <col min="28" max="28" width="16.7109375" style="5" customWidth="1"/>
    <col min="29" max="29" width="35" style="5" customWidth="1"/>
    <col min="30" max="30" width="17.7109375" style="5" customWidth="1"/>
    <col min="31" max="31" width="16.28515625" style="5" customWidth="1"/>
    <col min="32" max="16384" width="10.28515625" style="5"/>
  </cols>
  <sheetData>
    <row r="1" spans="1:31" s="1" customFormat="1" ht="18.75" customHeight="1" x14ac:dyDescent="0.25">
      <c r="Q1" s="14"/>
      <c r="R1" s="14"/>
      <c r="S1" s="14"/>
      <c r="T1" s="15"/>
      <c r="U1" s="15"/>
      <c r="V1" s="15"/>
      <c r="W1" s="15"/>
      <c r="AC1" s="13" t="s">
        <v>0</v>
      </c>
    </row>
    <row r="2" spans="1:31" s="1" customFormat="1" ht="18.75" customHeight="1" x14ac:dyDescent="0.3">
      <c r="Q2" s="14"/>
      <c r="R2" s="14"/>
      <c r="S2" s="14"/>
      <c r="T2" s="15"/>
      <c r="U2" s="15"/>
      <c r="V2" s="15"/>
      <c r="W2" s="15"/>
      <c r="AC2" s="16" t="s">
        <v>1</v>
      </c>
    </row>
    <row r="3" spans="1:31" s="1" customFormat="1" ht="18.75" x14ac:dyDescent="0.3">
      <c r="A3" s="17"/>
      <c r="Q3" s="14"/>
      <c r="R3" s="14"/>
      <c r="S3" s="14"/>
      <c r="T3" s="15"/>
      <c r="U3" s="15"/>
      <c r="V3" s="15"/>
      <c r="W3" s="15"/>
      <c r="AC3" s="16" t="s">
        <v>88</v>
      </c>
    </row>
    <row r="4" spans="1:31" s="1" customFormat="1" ht="16.5" x14ac:dyDescent="0.25">
      <c r="A4" s="68" t="s">
        <v>2</v>
      </c>
      <c r="B4" s="68"/>
      <c r="C4" s="68"/>
      <c r="D4" s="68"/>
      <c r="E4" s="68"/>
      <c r="F4" s="68"/>
      <c r="G4" s="68"/>
      <c r="H4" s="68"/>
      <c r="I4" s="68"/>
      <c r="J4" s="68"/>
      <c r="K4" s="68"/>
      <c r="L4" s="68"/>
      <c r="M4" s="68"/>
      <c r="N4" s="6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</row>
    <row r="5" spans="1:31" s="1" customFormat="1" ht="16.5" x14ac:dyDescent="0.25">
      <c r="A5" s="68"/>
      <c r="B5" s="68"/>
      <c r="C5" s="68"/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19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</row>
    <row r="6" spans="1:31" s="1" customFormat="1" ht="15.75" x14ac:dyDescent="0.2">
      <c r="A6" s="69" t="s">
        <v>84</v>
      </c>
      <c r="B6" s="69"/>
      <c r="C6" s="69"/>
      <c r="D6" s="69"/>
      <c r="E6" s="69"/>
      <c r="F6" s="69"/>
      <c r="G6" s="69"/>
      <c r="H6" s="69"/>
      <c r="I6" s="69"/>
      <c r="J6" s="69"/>
      <c r="K6" s="69"/>
      <c r="L6" s="69"/>
      <c r="M6" s="69"/>
      <c r="N6" s="69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</row>
    <row r="7" spans="1:31" s="1" customFormat="1" ht="15.75" x14ac:dyDescent="0.2">
      <c r="A7" s="70" t="s">
        <v>3</v>
      </c>
      <c r="B7" s="70"/>
      <c r="C7" s="70"/>
      <c r="D7" s="70"/>
      <c r="E7" s="70"/>
      <c r="F7" s="70"/>
      <c r="G7" s="70"/>
      <c r="H7" s="70"/>
      <c r="I7" s="70"/>
      <c r="J7" s="70"/>
      <c r="K7" s="70"/>
      <c r="L7" s="70"/>
      <c r="M7" s="70"/>
      <c r="N7" s="70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</row>
    <row r="8" spans="1:31" s="1" customFormat="1" ht="15.75" x14ac:dyDescent="0.2">
      <c r="A8" s="71"/>
      <c r="B8" s="71"/>
      <c r="C8" s="71"/>
      <c r="D8" s="71"/>
      <c r="E8" s="71"/>
      <c r="F8" s="71"/>
      <c r="G8" s="71"/>
      <c r="H8" s="71"/>
      <c r="I8" s="71"/>
      <c r="J8" s="71"/>
      <c r="K8" s="71"/>
      <c r="L8" s="71"/>
      <c r="M8" s="71"/>
      <c r="N8" s="71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</row>
    <row r="9" spans="1:31" s="2" customFormat="1" ht="15.75" customHeight="1" x14ac:dyDescent="0.25">
      <c r="A9" s="67" t="s">
        <v>89</v>
      </c>
      <c r="B9" s="67"/>
      <c r="C9" s="67"/>
      <c r="D9" s="67"/>
      <c r="E9" s="67"/>
      <c r="F9" s="67"/>
      <c r="G9" s="67"/>
      <c r="H9" s="67"/>
      <c r="I9" s="67"/>
      <c r="J9" s="67"/>
      <c r="K9" s="67"/>
      <c r="L9" s="67"/>
      <c r="M9" s="67"/>
      <c r="N9" s="67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</row>
    <row r="10" spans="1:31" s="1" customFormat="1" ht="18.75" x14ac:dyDescent="0.2">
      <c r="A10" s="61"/>
      <c r="B10" s="61"/>
      <c r="C10" s="61"/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61"/>
      <c r="P10" s="61"/>
      <c r="Q10" s="61"/>
      <c r="R10" s="61"/>
      <c r="S10" s="61"/>
      <c r="T10" s="61"/>
      <c r="U10" s="61"/>
      <c r="V10" s="61"/>
      <c r="W10" s="61"/>
      <c r="X10" s="61"/>
      <c r="Y10" s="61"/>
      <c r="Z10" s="61"/>
      <c r="AA10" s="61"/>
      <c r="AB10" s="61"/>
      <c r="AC10" s="61"/>
    </row>
    <row r="11" spans="1:31" s="1" customFormat="1" ht="118.5" customHeight="1" x14ac:dyDescent="0.2">
      <c r="A11" s="44" t="s">
        <v>4</v>
      </c>
      <c r="B11" s="44" t="s">
        <v>5</v>
      </c>
      <c r="C11" s="44" t="s">
        <v>6</v>
      </c>
      <c r="D11" s="58" t="s">
        <v>7</v>
      </c>
      <c r="E11" s="44" t="s">
        <v>8</v>
      </c>
      <c r="F11" s="44" t="s">
        <v>9</v>
      </c>
      <c r="G11" s="44" t="s">
        <v>10</v>
      </c>
      <c r="H11" s="62" t="s">
        <v>11</v>
      </c>
      <c r="I11" s="63"/>
      <c r="J11" s="63"/>
      <c r="K11" s="64"/>
      <c r="L11" s="47" t="s">
        <v>12</v>
      </c>
      <c r="M11" s="48"/>
      <c r="N11" s="51" t="s">
        <v>13</v>
      </c>
      <c r="O11" s="51" t="s">
        <v>14</v>
      </c>
      <c r="P11" s="51" t="s">
        <v>15</v>
      </c>
      <c r="Q11" s="54" t="s">
        <v>16</v>
      </c>
      <c r="R11" s="55"/>
      <c r="S11" s="58" t="s">
        <v>17</v>
      </c>
      <c r="T11" s="58" t="s">
        <v>18</v>
      </c>
      <c r="U11" s="37" t="s">
        <v>19</v>
      </c>
      <c r="V11" s="39"/>
      <c r="W11" s="39"/>
      <c r="X11" s="39"/>
      <c r="Y11" s="39"/>
      <c r="Z11" s="38"/>
      <c r="AA11" s="40" t="s">
        <v>20</v>
      </c>
      <c r="AB11" s="41"/>
      <c r="AC11" s="44" t="s">
        <v>21</v>
      </c>
      <c r="AD11" s="47" t="s">
        <v>22</v>
      </c>
      <c r="AE11" s="48"/>
    </row>
    <row r="12" spans="1:31" s="3" customFormat="1" ht="68.25" customHeight="1" x14ac:dyDescent="0.25">
      <c r="A12" s="45"/>
      <c r="B12" s="45"/>
      <c r="C12" s="45"/>
      <c r="D12" s="59"/>
      <c r="E12" s="45"/>
      <c r="F12" s="45"/>
      <c r="G12" s="45"/>
      <c r="H12" s="44" t="s">
        <v>23</v>
      </c>
      <c r="I12" s="44" t="s">
        <v>24</v>
      </c>
      <c r="J12" s="44" t="s">
        <v>25</v>
      </c>
      <c r="K12" s="44" t="s">
        <v>26</v>
      </c>
      <c r="L12" s="49"/>
      <c r="M12" s="50"/>
      <c r="N12" s="52"/>
      <c r="O12" s="52"/>
      <c r="P12" s="52"/>
      <c r="Q12" s="56"/>
      <c r="R12" s="57"/>
      <c r="S12" s="59"/>
      <c r="T12" s="59"/>
      <c r="U12" s="65" t="s">
        <v>27</v>
      </c>
      <c r="V12" s="66"/>
      <c r="W12" s="37" t="s">
        <v>28</v>
      </c>
      <c r="X12" s="38"/>
      <c r="Y12" s="37" t="s">
        <v>29</v>
      </c>
      <c r="Z12" s="38"/>
      <c r="AA12" s="42"/>
      <c r="AB12" s="43"/>
      <c r="AC12" s="45"/>
      <c r="AD12" s="49"/>
      <c r="AE12" s="50"/>
    </row>
    <row r="13" spans="1:31" s="3" customFormat="1" ht="115.5" customHeight="1" x14ac:dyDescent="0.25">
      <c r="A13" s="46"/>
      <c r="B13" s="46"/>
      <c r="C13" s="46"/>
      <c r="D13" s="60"/>
      <c r="E13" s="46"/>
      <c r="F13" s="46"/>
      <c r="G13" s="46"/>
      <c r="H13" s="46"/>
      <c r="I13" s="46"/>
      <c r="J13" s="46"/>
      <c r="K13" s="46"/>
      <c r="L13" s="23" t="s">
        <v>30</v>
      </c>
      <c r="M13" s="24" t="s">
        <v>31</v>
      </c>
      <c r="N13" s="53"/>
      <c r="O13" s="53"/>
      <c r="P13" s="53"/>
      <c r="Q13" s="25" t="s">
        <v>32</v>
      </c>
      <c r="R13" s="25" t="s">
        <v>33</v>
      </c>
      <c r="S13" s="60"/>
      <c r="T13" s="60"/>
      <c r="U13" s="26" t="s">
        <v>34</v>
      </c>
      <c r="V13" s="26" t="s">
        <v>35</v>
      </c>
      <c r="W13" s="26" t="s">
        <v>34</v>
      </c>
      <c r="X13" s="26" t="s">
        <v>35</v>
      </c>
      <c r="Y13" s="27" t="s">
        <v>34</v>
      </c>
      <c r="Z13" s="28" t="s">
        <v>35</v>
      </c>
      <c r="AA13" s="27" t="s">
        <v>34</v>
      </c>
      <c r="AB13" s="28" t="s">
        <v>35</v>
      </c>
      <c r="AC13" s="46"/>
      <c r="AD13" s="29" t="s">
        <v>36</v>
      </c>
      <c r="AE13" s="24" t="s">
        <v>37</v>
      </c>
    </row>
    <row r="14" spans="1:31" s="4" customFormat="1" ht="15.75" x14ac:dyDescent="0.25">
      <c r="A14" s="30">
        <v>1</v>
      </c>
      <c r="B14" s="30">
        <v>2</v>
      </c>
      <c r="C14" s="30">
        <v>3</v>
      </c>
      <c r="D14" s="30">
        <v>4</v>
      </c>
      <c r="E14" s="30">
        <v>5</v>
      </c>
      <c r="F14" s="30">
        <v>6</v>
      </c>
      <c r="G14" s="30">
        <v>7</v>
      </c>
      <c r="H14" s="30">
        <v>8</v>
      </c>
      <c r="I14" s="30">
        <v>9</v>
      </c>
      <c r="J14" s="30">
        <v>10</v>
      </c>
      <c r="K14" s="30">
        <v>11</v>
      </c>
      <c r="L14" s="30">
        <v>12</v>
      </c>
      <c r="M14" s="30">
        <v>13</v>
      </c>
      <c r="N14" s="30">
        <v>14</v>
      </c>
      <c r="O14" s="30">
        <v>15</v>
      </c>
      <c r="P14" s="30">
        <v>16</v>
      </c>
      <c r="Q14" s="30">
        <v>17</v>
      </c>
      <c r="R14" s="30">
        <v>18</v>
      </c>
      <c r="S14" s="30">
        <v>19</v>
      </c>
      <c r="T14" s="30">
        <v>20</v>
      </c>
      <c r="U14" s="30">
        <v>21</v>
      </c>
      <c r="V14" s="30">
        <v>22</v>
      </c>
      <c r="W14" s="30">
        <v>23</v>
      </c>
      <c r="X14" s="30">
        <v>24</v>
      </c>
      <c r="Y14" s="30">
        <v>25</v>
      </c>
      <c r="Z14" s="30">
        <v>26</v>
      </c>
      <c r="AA14" s="30">
        <v>27</v>
      </c>
      <c r="AB14" s="30">
        <v>28</v>
      </c>
      <c r="AC14" s="30">
        <v>29</v>
      </c>
      <c r="AD14" s="30">
        <v>30</v>
      </c>
      <c r="AE14" s="30">
        <v>31</v>
      </c>
    </row>
    <row r="15" spans="1:31" s="10" customFormat="1" ht="31.5" x14ac:dyDescent="0.25">
      <c r="A15" s="11" t="s">
        <v>83</v>
      </c>
      <c r="B15" s="6" t="s">
        <v>82</v>
      </c>
      <c r="C15" s="7" t="s">
        <v>39</v>
      </c>
      <c r="D15" s="31" t="s">
        <v>40</v>
      </c>
      <c r="E15" s="31" t="s">
        <v>40</v>
      </c>
      <c r="F15" s="31" t="s">
        <v>40</v>
      </c>
      <c r="G15" s="31" t="s">
        <v>40</v>
      </c>
      <c r="H15" s="31" t="s">
        <v>40</v>
      </c>
      <c r="I15" s="31" t="s">
        <v>40</v>
      </c>
      <c r="J15" s="31" t="s">
        <v>40</v>
      </c>
      <c r="K15" s="31" t="s">
        <v>40</v>
      </c>
      <c r="L15" s="31" t="s">
        <v>40</v>
      </c>
      <c r="M15" s="31" t="s">
        <v>40</v>
      </c>
      <c r="N15" s="31" t="s">
        <v>40</v>
      </c>
      <c r="O15" s="31" t="s">
        <v>40</v>
      </c>
      <c r="P15" s="31" t="s">
        <v>40</v>
      </c>
      <c r="Q15" s="31" t="s">
        <v>40</v>
      </c>
      <c r="R15" s="31" t="s">
        <v>40</v>
      </c>
      <c r="S15" s="31" t="s">
        <v>40</v>
      </c>
      <c r="T15" s="31" t="s">
        <v>40</v>
      </c>
      <c r="U15" s="31" t="s">
        <v>40</v>
      </c>
      <c r="V15" s="31" t="s">
        <v>40</v>
      </c>
      <c r="W15" s="31" t="s">
        <v>40</v>
      </c>
      <c r="X15" s="31" t="s">
        <v>40</v>
      </c>
      <c r="Y15" s="31" t="s">
        <v>40</v>
      </c>
      <c r="Z15" s="31" t="s">
        <v>40</v>
      </c>
      <c r="AA15" s="31" t="s">
        <v>40</v>
      </c>
      <c r="AB15" s="31" t="s">
        <v>40</v>
      </c>
      <c r="AC15" s="31" t="s">
        <v>40</v>
      </c>
      <c r="AD15" s="31" t="s">
        <v>40</v>
      </c>
      <c r="AE15" s="31" t="s">
        <v>40</v>
      </c>
    </row>
    <row r="16" spans="1:31" s="10" customFormat="1" ht="97.5" customHeight="1" x14ac:dyDescent="0.25">
      <c r="A16" s="11" t="s">
        <v>38</v>
      </c>
      <c r="B16" s="32" t="s">
        <v>42</v>
      </c>
      <c r="C16" s="7" t="s">
        <v>39</v>
      </c>
      <c r="D16" s="31" t="s">
        <v>40</v>
      </c>
      <c r="E16" s="31" t="s">
        <v>40</v>
      </c>
      <c r="F16" s="31" t="s">
        <v>40</v>
      </c>
      <c r="G16" s="31" t="s">
        <v>40</v>
      </c>
      <c r="H16" s="31" t="s">
        <v>40</v>
      </c>
      <c r="I16" s="31" t="s">
        <v>40</v>
      </c>
      <c r="J16" s="31" t="s">
        <v>40</v>
      </c>
      <c r="K16" s="31" t="s">
        <v>40</v>
      </c>
      <c r="L16" s="31" t="s">
        <v>40</v>
      </c>
      <c r="M16" s="31" t="s">
        <v>40</v>
      </c>
      <c r="N16" s="31" t="s">
        <v>40</v>
      </c>
      <c r="O16" s="31" t="s">
        <v>40</v>
      </c>
      <c r="P16" s="31" t="s">
        <v>40</v>
      </c>
      <c r="Q16" s="31" t="s">
        <v>40</v>
      </c>
      <c r="R16" s="31" t="s">
        <v>40</v>
      </c>
      <c r="S16" s="31" t="s">
        <v>40</v>
      </c>
      <c r="T16" s="31" t="s">
        <v>40</v>
      </c>
      <c r="U16" s="31" t="s">
        <v>40</v>
      </c>
      <c r="V16" s="31" t="s">
        <v>40</v>
      </c>
      <c r="W16" s="31" t="s">
        <v>40</v>
      </c>
      <c r="X16" s="31" t="s">
        <v>40</v>
      </c>
      <c r="Y16" s="31" t="s">
        <v>40</v>
      </c>
      <c r="Z16" s="31" t="s">
        <v>40</v>
      </c>
      <c r="AA16" s="31" t="s">
        <v>40</v>
      </c>
      <c r="AB16" s="31" t="s">
        <v>40</v>
      </c>
      <c r="AC16" s="33" t="s">
        <v>40</v>
      </c>
      <c r="AD16" s="31" t="s">
        <v>40</v>
      </c>
      <c r="AE16" s="31" t="s">
        <v>40</v>
      </c>
    </row>
    <row r="17" spans="1:31" s="10" customFormat="1" ht="97.5" customHeight="1" x14ac:dyDescent="0.25">
      <c r="A17" s="11" t="s">
        <v>55</v>
      </c>
      <c r="B17" s="6" t="s">
        <v>52</v>
      </c>
      <c r="C17" s="7" t="s">
        <v>39</v>
      </c>
      <c r="D17" s="31" t="s">
        <v>40</v>
      </c>
      <c r="E17" s="31" t="s">
        <v>40</v>
      </c>
      <c r="F17" s="31" t="s">
        <v>40</v>
      </c>
      <c r="G17" s="31" t="s">
        <v>40</v>
      </c>
      <c r="H17" s="31" t="s">
        <v>40</v>
      </c>
      <c r="I17" s="31" t="s">
        <v>40</v>
      </c>
      <c r="J17" s="31" t="s">
        <v>40</v>
      </c>
      <c r="K17" s="31" t="s">
        <v>40</v>
      </c>
      <c r="L17" s="31" t="s">
        <v>40</v>
      </c>
      <c r="M17" s="31" t="s">
        <v>40</v>
      </c>
      <c r="N17" s="31" t="s">
        <v>40</v>
      </c>
      <c r="O17" s="31" t="s">
        <v>40</v>
      </c>
      <c r="P17" s="31" t="s">
        <v>40</v>
      </c>
      <c r="Q17" s="31" t="s">
        <v>40</v>
      </c>
      <c r="R17" s="31" t="s">
        <v>40</v>
      </c>
      <c r="S17" s="31" t="s">
        <v>40</v>
      </c>
      <c r="T17" s="31" t="s">
        <v>40</v>
      </c>
      <c r="U17" s="31" t="s">
        <v>40</v>
      </c>
      <c r="V17" s="31" t="s">
        <v>40</v>
      </c>
      <c r="W17" s="31" t="s">
        <v>40</v>
      </c>
      <c r="X17" s="31" t="s">
        <v>40</v>
      </c>
      <c r="Y17" s="31" t="s">
        <v>40</v>
      </c>
      <c r="Z17" s="31" t="s">
        <v>40</v>
      </c>
      <c r="AA17" s="31" t="s">
        <v>40</v>
      </c>
      <c r="AB17" s="31" t="s">
        <v>40</v>
      </c>
      <c r="AC17" s="31" t="s">
        <v>40</v>
      </c>
      <c r="AD17" s="31" t="s">
        <v>40</v>
      </c>
      <c r="AE17" s="31" t="s">
        <v>40</v>
      </c>
    </row>
    <row r="18" spans="1:31" s="10" customFormat="1" ht="97.5" customHeight="1" x14ac:dyDescent="0.25">
      <c r="A18" s="11" t="s">
        <v>56</v>
      </c>
      <c r="B18" s="6" t="s">
        <v>53</v>
      </c>
      <c r="C18" s="7" t="s">
        <v>39</v>
      </c>
      <c r="D18" s="31" t="s">
        <v>40</v>
      </c>
      <c r="E18" s="31" t="s">
        <v>40</v>
      </c>
      <c r="F18" s="31" t="s">
        <v>40</v>
      </c>
      <c r="G18" s="31" t="s">
        <v>40</v>
      </c>
      <c r="H18" s="31" t="s">
        <v>40</v>
      </c>
      <c r="I18" s="31" t="s">
        <v>40</v>
      </c>
      <c r="J18" s="31" t="s">
        <v>40</v>
      </c>
      <c r="K18" s="31" t="s">
        <v>40</v>
      </c>
      <c r="L18" s="31" t="s">
        <v>40</v>
      </c>
      <c r="M18" s="31" t="s">
        <v>40</v>
      </c>
      <c r="N18" s="31" t="s">
        <v>40</v>
      </c>
      <c r="O18" s="31" t="s">
        <v>40</v>
      </c>
      <c r="P18" s="31" t="s">
        <v>40</v>
      </c>
      <c r="Q18" s="31" t="s">
        <v>40</v>
      </c>
      <c r="R18" s="31" t="s">
        <v>40</v>
      </c>
      <c r="S18" s="31" t="s">
        <v>40</v>
      </c>
      <c r="T18" s="31" t="s">
        <v>40</v>
      </c>
      <c r="U18" s="31" t="s">
        <v>40</v>
      </c>
      <c r="V18" s="31" t="s">
        <v>40</v>
      </c>
      <c r="W18" s="31" t="s">
        <v>40</v>
      </c>
      <c r="X18" s="31" t="s">
        <v>40</v>
      </c>
      <c r="Y18" s="31" t="s">
        <v>40</v>
      </c>
      <c r="Z18" s="31" t="s">
        <v>40</v>
      </c>
      <c r="AA18" s="31" t="s">
        <v>40</v>
      </c>
      <c r="AB18" s="31" t="s">
        <v>40</v>
      </c>
      <c r="AC18" s="31" t="s">
        <v>40</v>
      </c>
      <c r="AD18" s="31" t="s">
        <v>40</v>
      </c>
      <c r="AE18" s="31" t="s">
        <v>40</v>
      </c>
    </row>
    <row r="19" spans="1:31" s="10" customFormat="1" ht="97.5" customHeight="1" x14ac:dyDescent="0.25">
      <c r="A19" s="11" t="s">
        <v>57</v>
      </c>
      <c r="B19" s="6" t="s">
        <v>54</v>
      </c>
      <c r="C19" s="7" t="s">
        <v>39</v>
      </c>
      <c r="D19" s="31" t="s">
        <v>40</v>
      </c>
      <c r="E19" s="31" t="s">
        <v>40</v>
      </c>
      <c r="F19" s="31" t="s">
        <v>40</v>
      </c>
      <c r="G19" s="31" t="s">
        <v>40</v>
      </c>
      <c r="H19" s="31" t="s">
        <v>40</v>
      </c>
      <c r="I19" s="31" t="s">
        <v>40</v>
      </c>
      <c r="J19" s="31" t="s">
        <v>40</v>
      </c>
      <c r="K19" s="31" t="s">
        <v>40</v>
      </c>
      <c r="L19" s="31" t="s">
        <v>40</v>
      </c>
      <c r="M19" s="31" t="s">
        <v>40</v>
      </c>
      <c r="N19" s="31" t="s">
        <v>40</v>
      </c>
      <c r="O19" s="31" t="s">
        <v>40</v>
      </c>
      <c r="P19" s="31" t="s">
        <v>40</v>
      </c>
      <c r="Q19" s="31" t="s">
        <v>40</v>
      </c>
      <c r="R19" s="31" t="s">
        <v>40</v>
      </c>
      <c r="S19" s="31" t="s">
        <v>40</v>
      </c>
      <c r="T19" s="31" t="s">
        <v>40</v>
      </c>
      <c r="U19" s="31" t="s">
        <v>40</v>
      </c>
      <c r="V19" s="31" t="s">
        <v>40</v>
      </c>
      <c r="W19" s="31" t="s">
        <v>40</v>
      </c>
      <c r="X19" s="31" t="s">
        <v>40</v>
      </c>
      <c r="Y19" s="31">
        <v>17</v>
      </c>
      <c r="Z19" s="31" t="s">
        <v>40</v>
      </c>
      <c r="AA19" s="31" t="s">
        <v>40</v>
      </c>
      <c r="AB19" s="31" t="s">
        <v>40</v>
      </c>
      <c r="AC19" s="31" t="s">
        <v>40</v>
      </c>
      <c r="AD19" s="31" t="s">
        <v>40</v>
      </c>
      <c r="AE19" s="31" t="s">
        <v>40</v>
      </c>
    </row>
    <row r="20" spans="1:31" s="10" customFormat="1" ht="97.5" customHeight="1" x14ac:dyDescent="0.25">
      <c r="A20" s="11" t="s">
        <v>58</v>
      </c>
      <c r="B20" s="6" t="s">
        <v>43</v>
      </c>
      <c r="C20" s="7" t="s">
        <v>39</v>
      </c>
      <c r="D20" s="31" t="s">
        <v>40</v>
      </c>
      <c r="E20" s="31" t="s">
        <v>40</v>
      </c>
      <c r="F20" s="31" t="s">
        <v>40</v>
      </c>
      <c r="G20" s="31" t="s">
        <v>40</v>
      </c>
      <c r="H20" s="31" t="s">
        <v>40</v>
      </c>
      <c r="I20" s="31" t="s">
        <v>40</v>
      </c>
      <c r="J20" s="31" t="s">
        <v>40</v>
      </c>
      <c r="K20" s="31" t="s">
        <v>40</v>
      </c>
      <c r="L20" s="31" t="s">
        <v>40</v>
      </c>
      <c r="M20" s="31" t="s">
        <v>40</v>
      </c>
      <c r="N20" s="31" t="s">
        <v>40</v>
      </c>
      <c r="O20" s="31" t="s">
        <v>40</v>
      </c>
      <c r="P20" s="8" t="s">
        <v>40</v>
      </c>
      <c r="Q20" s="31" t="s">
        <v>40</v>
      </c>
      <c r="R20" s="31" t="s">
        <v>40</v>
      </c>
      <c r="S20" s="31" t="s">
        <v>40</v>
      </c>
      <c r="T20" s="31" t="s">
        <v>40</v>
      </c>
      <c r="U20" s="31" t="s">
        <v>40</v>
      </c>
      <c r="V20" s="31" t="s">
        <v>40</v>
      </c>
      <c r="W20" s="31" t="s">
        <v>40</v>
      </c>
      <c r="X20" s="31" t="s">
        <v>40</v>
      </c>
      <c r="Y20" s="31" t="s">
        <v>40</v>
      </c>
      <c r="Z20" s="31" t="s">
        <v>40</v>
      </c>
      <c r="AA20" s="31" t="s">
        <v>40</v>
      </c>
      <c r="AB20" s="31" t="s">
        <v>40</v>
      </c>
      <c r="AC20" s="33" t="s">
        <v>40</v>
      </c>
      <c r="AD20" s="31" t="s">
        <v>40</v>
      </c>
      <c r="AE20" s="31" t="s">
        <v>40</v>
      </c>
    </row>
    <row r="21" spans="1:31" s="10" customFormat="1" ht="97.5" customHeight="1" x14ac:dyDescent="0.25">
      <c r="A21" s="11" t="s">
        <v>59</v>
      </c>
      <c r="B21" s="6" t="s">
        <v>44</v>
      </c>
      <c r="C21" s="7" t="s">
        <v>39</v>
      </c>
      <c r="D21" s="31" t="s">
        <v>40</v>
      </c>
      <c r="E21" s="31" t="s">
        <v>40</v>
      </c>
      <c r="F21" s="31" t="s">
        <v>40</v>
      </c>
      <c r="G21" s="31" t="s">
        <v>40</v>
      </c>
      <c r="H21" s="31" t="s">
        <v>40</v>
      </c>
      <c r="I21" s="31" t="s">
        <v>40</v>
      </c>
      <c r="J21" s="31" t="s">
        <v>40</v>
      </c>
      <c r="K21" s="31" t="s">
        <v>40</v>
      </c>
      <c r="L21" s="31" t="s">
        <v>40</v>
      </c>
      <c r="M21" s="31" t="s">
        <v>40</v>
      </c>
      <c r="N21" s="31" t="s">
        <v>40</v>
      </c>
      <c r="O21" s="31" t="s">
        <v>40</v>
      </c>
      <c r="P21" s="8" t="s">
        <v>40</v>
      </c>
      <c r="Q21" s="31" t="s">
        <v>40</v>
      </c>
      <c r="R21" s="31" t="s">
        <v>40</v>
      </c>
      <c r="S21" s="31" t="s">
        <v>40</v>
      </c>
      <c r="T21" s="31" t="s">
        <v>40</v>
      </c>
      <c r="U21" s="31" t="s">
        <v>40</v>
      </c>
      <c r="V21" s="31" t="s">
        <v>40</v>
      </c>
      <c r="W21" s="31" t="s">
        <v>40</v>
      </c>
      <c r="X21" s="31" t="s">
        <v>40</v>
      </c>
      <c r="Y21" s="31" t="s">
        <v>40</v>
      </c>
      <c r="Z21" s="31" t="s">
        <v>40</v>
      </c>
      <c r="AA21" s="31" t="s">
        <v>40</v>
      </c>
      <c r="AB21" s="31" t="s">
        <v>40</v>
      </c>
      <c r="AC21" s="33" t="s">
        <v>40</v>
      </c>
      <c r="AD21" s="31" t="s">
        <v>40</v>
      </c>
      <c r="AE21" s="31" t="s">
        <v>40</v>
      </c>
    </row>
    <row r="22" spans="1:31" s="10" customFormat="1" ht="97.5" customHeight="1" x14ac:dyDescent="0.25">
      <c r="A22" s="11" t="s">
        <v>60</v>
      </c>
      <c r="B22" s="6" t="s">
        <v>45</v>
      </c>
      <c r="C22" s="7" t="s">
        <v>39</v>
      </c>
      <c r="D22" s="31" t="s">
        <v>40</v>
      </c>
      <c r="E22" s="31" t="s">
        <v>40</v>
      </c>
      <c r="F22" s="31" t="s">
        <v>40</v>
      </c>
      <c r="G22" s="31" t="s">
        <v>40</v>
      </c>
      <c r="H22" s="31" t="s">
        <v>40</v>
      </c>
      <c r="I22" s="31" t="s">
        <v>40</v>
      </c>
      <c r="J22" s="31" t="s">
        <v>40</v>
      </c>
      <c r="K22" s="31" t="s">
        <v>40</v>
      </c>
      <c r="L22" s="31" t="s">
        <v>40</v>
      </c>
      <c r="M22" s="31" t="s">
        <v>40</v>
      </c>
      <c r="N22" s="31" t="s">
        <v>40</v>
      </c>
      <c r="O22" s="31" t="s">
        <v>40</v>
      </c>
      <c r="P22" s="8" t="s">
        <v>40</v>
      </c>
      <c r="Q22" s="31" t="s">
        <v>40</v>
      </c>
      <c r="R22" s="31" t="s">
        <v>40</v>
      </c>
      <c r="S22" s="31" t="s">
        <v>40</v>
      </c>
      <c r="T22" s="31" t="s">
        <v>40</v>
      </c>
      <c r="U22" s="31" t="s">
        <v>40</v>
      </c>
      <c r="V22" s="31" t="s">
        <v>40</v>
      </c>
      <c r="W22" s="31" t="s">
        <v>40</v>
      </c>
      <c r="X22" s="31" t="s">
        <v>40</v>
      </c>
      <c r="Y22" s="31" t="s">
        <v>40</v>
      </c>
      <c r="Z22" s="31" t="s">
        <v>40</v>
      </c>
      <c r="AA22" s="31" t="s">
        <v>40</v>
      </c>
      <c r="AB22" s="31" t="s">
        <v>40</v>
      </c>
      <c r="AC22" s="33" t="s">
        <v>40</v>
      </c>
      <c r="AD22" s="31" t="s">
        <v>40</v>
      </c>
      <c r="AE22" s="31" t="s">
        <v>40</v>
      </c>
    </row>
    <row r="23" spans="1:31" s="10" customFormat="1" ht="72.75" customHeight="1" x14ac:dyDescent="0.25">
      <c r="A23" s="11" t="s">
        <v>61</v>
      </c>
      <c r="B23" s="6" t="s">
        <v>46</v>
      </c>
      <c r="C23" s="7" t="s">
        <v>39</v>
      </c>
      <c r="D23" s="31" t="s">
        <v>40</v>
      </c>
      <c r="E23" s="31" t="s">
        <v>40</v>
      </c>
      <c r="F23" s="31" t="s">
        <v>40</v>
      </c>
      <c r="G23" s="31" t="s">
        <v>40</v>
      </c>
      <c r="H23" s="31" t="s">
        <v>40</v>
      </c>
      <c r="I23" s="31" t="s">
        <v>40</v>
      </c>
      <c r="J23" s="31" t="s">
        <v>40</v>
      </c>
      <c r="K23" s="31" t="s">
        <v>40</v>
      </c>
      <c r="L23" s="31" t="s">
        <v>40</v>
      </c>
      <c r="M23" s="31" t="s">
        <v>40</v>
      </c>
      <c r="N23" s="31" t="s">
        <v>40</v>
      </c>
      <c r="O23" s="31" t="s">
        <v>40</v>
      </c>
      <c r="P23" s="8" t="s">
        <v>40</v>
      </c>
      <c r="Q23" s="31" t="s">
        <v>40</v>
      </c>
      <c r="R23" s="31" t="s">
        <v>40</v>
      </c>
      <c r="S23" s="31" t="s">
        <v>40</v>
      </c>
      <c r="T23" s="31" t="s">
        <v>40</v>
      </c>
      <c r="U23" s="31" t="s">
        <v>40</v>
      </c>
      <c r="V23" s="31" t="s">
        <v>40</v>
      </c>
      <c r="W23" s="31" t="s">
        <v>40</v>
      </c>
      <c r="X23" s="31" t="s">
        <v>40</v>
      </c>
      <c r="Y23" s="31" t="s">
        <v>40</v>
      </c>
      <c r="Z23" s="31" t="s">
        <v>40</v>
      </c>
      <c r="AA23" s="31" t="s">
        <v>40</v>
      </c>
      <c r="AB23" s="31" t="s">
        <v>40</v>
      </c>
      <c r="AC23" s="31" t="s">
        <v>40</v>
      </c>
      <c r="AD23" s="31" t="s">
        <v>40</v>
      </c>
      <c r="AE23" s="31" t="s">
        <v>40</v>
      </c>
    </row>
    <row r="24" spans="1:31" s="10" customFormat="1" ht="72.75" customHeight="1" x14ac:dyDescent="0.25">
      <c r="A24" s="11" t="s">
        <v>62</v>
      </c>
      <c r="B24" s="6" t="s">
        <v>48</v>
      </c>
      <c r="C24" s="7" t="s">
        <v>39</v>
      </c>
      <c r="D24" s="31" t="s">
        <v>40</v>
      </c>
      <c r="E24" s="31" t="s">
        <v>40</v>
      </c>
      <c r="F24" s="31" t="s">
        <v>40</v>
      </c>
      <c r="G24" s="31" t="s">
        <v>40</v>
      </c>
      <c r="H24" s="31" t="s">
        <v>40</v>
      </c>
      <c r="I24" s="31" t="s">
        <v>40</v>
      </c>
      <c r="J24" s="31" t="s">
        <v>40</v>
      </c>
      <c r="K24" s="31" t="s">
        <v>40</v>
      </c>
      <c r="L24" s="31" t="s">
        <v>40</v>
      </c>
      <c r="M24" s="31" t="s">
        <v>40</v>
      </c>
      <c r="N24" s="31" t="s">
        <v>40</v>
      </c>
      <c r="O24" s="31" t="s">
        <v>40</v>
      </c>
      <c r="P24" s="8" t="s">
        <v>40</v>
      </c>
      <c r="Q24" s="31" t="s">
        <v>40</v>
      </c>
      <c r="R24" s="31" t="s">
        <v>40</v>
      </c>
      <c r="S24" s="31" t="s">
        <v>40</v>
      </c>
      <c r="T24" s="31" t="s">
        <v>40</v>
      </c>
      <c r="U24" s="31" t="s">
        <v>40</v>
      </c>
      <c r="V24" s="31" t="s">
        <v>40</v>
      </c>
      <c r="W24" s="31" t="s">
        <v>40</v>
      </c>
      <c r="X24" s="31" t="s">
        <v>40</v>
      </c>
      <c r="Y24" s="31" t="s">
        <v>40</v>
      </c>
      <c r="Z24" s="31" t="s">
        <v>40</v>
      </c>
      <c r="AA24" s="31" t="s">
        <v>40</v>
      </c>
      <c r="AB24" s="31" t="s">
        <v>40</v>
      </c>
      <c r="AC24" s="31" t="s">
        <v>40</v>
      </c>
      <c r="AD24" s="31" t="s">
        <v>40</v>
      </c>
      <c r="AE24" s="31" t="s">
        <v>40</v>
      </c>
    </row>
    <row r="25" spans="1:31" s="10" customFormat="1" ht="72.75" customHeight="1" x14ac:dyDescent="0.25">
      <c r="A25" s="11" t="s">
        <v>63</v>
      </c>
      <c r="B25" s="6" t="s">
        <v>64</v>
      </c>
      <c r="C25" s="7" t="s">
        <v>39</v>
      </c>
      <c r="D25" s="31" t="s">
        <v>40</v>
      </c>
      <c r="E25" s="31" t="s">
        <v>40</v>
      </c>
      <c r="F25" s="31" t="s">
        <v>40</v>
      </c>
      <c r="G25" s="31" t="s">
        <v>40</v>
      </c>
      <c r="H25" s="31" t="s">
        <v>40</v>
      </c>
      <c r="I25" s="31" t="s">
        <v>40</v>
      </c>
      <c r="J25" s="31" t="s">
        <v>40</v>
      </c>
      <c r="K25" s="31" t="s">
        <v>40</v>
      </c>
      <c r="L25" s="31" t="s">
        <v>40</v>
      </c>
      <c r="M25" s="31" t="s">
        <v>40</v>
      </c>
      <c r="N25" s="31" t="s">
        <v>40</v>
      </c>
      <c r="O25" s="31" t="s">
        <v>40</v>
      </c>
      <c r="P25" s="8" t="s">
        <v>40</v>
      </c>
      <c r="Q25" s="31" t="s">
        <v>40</v>
      </c>
      <c r="R25" s="31" t="s">
        <v>40</v>
      </c>
      <c r="S25" s="31" t="s">
        <v>40</v>
      </c>
      <c r="T25" s="31" t="s">
        <v>40</v>
      </c>
      <c r="U25" s="31" t="s">
        <v>40</v>
      </c>
      <c r="V25" s="31" t="s">
        <v>40</v>
      </c>
      <c r="W25" s="31" t="s">
        <v>40</v>
      </c>
      <c r="X25" s="31" t="s">
        <v>40</v>
      </c>
      <c r="Y25" s="31" t="s">
        <v>40</v>
      </c>
      <c r="Z25" s="31" t="s">
        <v>40</v>
      </c>
      <c r="AA25" s="31" t="s">
        <v>40</v>
      </c>
      <c r="AB25" s="31" t="s">
        <v>40</v>
      </c>
      <c r="AC25" s="31" t="s">
        <v>40</v>
      </c>
      <c r="AD25" s="31" t="s">
        <v>40</v>
      </c>
      <c r="AE25" s="31" t="s">
        <v>40</v>
      </c>
    </row>
    <row r="26" spans="1:31" s="10" customFormat="1" ht="409.6" customHeight="1" x14ac:dyDescent="0.25">
      <c r="A26" s="11" t="s">
        <v>47</v>
      </c>
      <c r="B26" s="35" t="s">
        <v>85</v>
      </c>
      <c r="C26" s="9" t="s">
        <v>86</v>
      </c>
      <c r="D26" s="31" t="s">
        <v>40</v>
      </c>
      <c r="E26" s="31" t="s">
        <v>40</v>
      </c>
      <c r="F26" s="31" t="s">
        <v>40</v>
      </c>
      <c r="G26" s="31" t="s">
        <v>40</v>
      </c>
      <c r="H26" s="31" t="s">
        <v>40</v>
      </c>
      <c r="I26" s="31" t="s">
        <v>40</v>
      </c>
      <c r="J26" s="31" t="s">
        <v>40</v>
      </c>
      <c r="K26" s="31" t="s">
        <v>40</v>
      </c>
      <c r="L26" s="12" t="s">
        <v>41</v>
      </c>
      <c r="M26" s="31" t="s">
        <v>40</v>
      </c>
      <c r="N26" s="31" t="s">
        <v>40</v>
      </c>
      <c r="O26" s="31" t="s">
        <v>40</v>
      </c>
      <c r="P26" s="31" t="s">
        <v>40</v>
      </c>
      <c r="Q26" s="31" t="s">
        <v>40</v>
      </c>
      <c r="R26" s="31" t="s">
        <v>40</v>
      </c>
      <c r="S26" s="31" t="s">
        <v>40</v>
      </c>
      <c r="T26" s="31" t="s">
        <v>40</v>
      </c>
      <c r="U26" s="31" t="s">
        <v>40</v>
      </c>
      <c r="V26" s="31" t="s">
        <v>40</v>
      </c>
      <c r="W26" s="31" t="s">
        <v>40</v>
      </c>
      <c r="X26" s="31" t="s">
        <v>40</v>
      </c>
      <c r="Y26" s="31" t="s">
        <v>40</v>
      </c>
      <c r="Z26" s="12" t="s">
        <v>40</v>
      </c>
      <c r="AA26" s="31" t="s">
        <v>40</v>
      </c>
      <c r="AB26" s="31" t="s">
        <v>40</v>
      </c>
      <c r="AC26" s="34" t="s">
        <v>87</v>
      </c>
      <c r="AD26" s="31" t="s">
        <v>40</v>
      </c>
      <c r="AE26" s="31" t="s">
        <v>40</v>
      </c>
    </row>
    <row r="27" spans="1:31" s="10" customFormat="1" ht="72.75" customHeight="1" x14ac:dyDescent="0.25">
      <c r="A27" s="11" t="s">
        <v>65</v>
      </c>
      <c r="B27" s="6" t="s">
        <v>66</v>
      </c>
      <c r="C27" s="7" t="s">
        <v>39</v>
      </c>
      <c r="D27" s="31" t="s">
        <v>40</v>
      </c>
      <c r="E27" s="31" t="s">
        <v>40</v>
      </c>
      <c r="F27" s="31" t="s">
        <v>40</v>
      </c>
      <c r="G27" s="31" t="s">
        <v>40</v>
      </c>
      <c r="H27" s="31" t="s">
        <v>40</v>
      </c>
      <c r="I27" s="31" t="s">
        <v>40</v>
      </c>
      <c r="J27" s="31" t="s">
        <v>40</v>
      </c>
      <c r="K27" s="31" t="s">
        <v>40</v>
      </c>
      <c r="L27" s="31" t="s">
        <v>40</v>
      </c>
      <c r="M27" s="31" t="s">
        <v>40</v>
      </c>
      <c r="N27" s="31" t="s">
        <v>40</v>
      </c>
      <c r="O27" s="31" t="s">
        <v>40</v>
      </c>
      <c r="P27" s="8" t="s">
        <v>40</v>
      </c>
      <c r="Q27" s="31" t="s">
        <v>40</v>
      </c>
      <c r="R27" s="31" t="s">
        <v>40</v>
      </c>
      <c r="S27" s="31" t="s">
        <v>40</v>
      </c>
      <c r="T27" s="31" t="s">
        <v>40</v>
      </c>
      <c r="U27" s="31" t="s">
        <v>40</v>
      </c>
      <c r="V27" s="31" t="s">
        <v>40</v>
      </c>
      <c r="W27" s="31" t="s">
        <v>40</v>
      </c>
      <c r="X27" s="31" t="s">
        <v>40</v>
      </c>
      <c r="Y27" s="31" t="s">
        <v>40</v>
      </c>
      <c r="Z27" s="31" t="s">
        <v>40</v>
      </c>
      <c r="AA27" s="31" t="s">
        <v>40</v>
      </c>
      <c r="AB27" s="31" t="s">
        <v>40</v>
      </c>
      <c r="AC27" s="31" t="s">
        <v>40</v>
      </c>
      <c r="AD27" s="31" t="s">
        <v>40</v>
      </c>
      <c r="AE27" s="31" t="s">
        <v>40</v>
      </c>
    </row>
    <row r="28" spans="1:31" s="10" customFormat="1" ht="72.75" customHeight="1" x14ac:dyDescent="0.25">
      <c r="A28" s="11" t="s">
        <v>67</v>
      </c>
      <c r="B28" s="6" t="s">
        <v>68</v>
      </c>
      <c r="C28" s="7" t="s">
        <v>39</v>
      </c>
      <c r="D28" s="31" t="s">
        <v>40</v>
      </c>
      <c r="E28" s="31" t="s">
        <v>40</v>
      </c>
      <c r="F28" s="31" t="s">
        <v>40</v>
      </c>
      <c r="G28" s="31" t="s">
        <v>40</v>
      </c>
      <c r="H28" s="31" t="s">
        <v>40</v>
      </c>
      <c r="I28" s="31" t="s">
        <v>40</v>
      </c>
      <c r="J28" s="31" t="s">
        <v>40</v>
      </c>
      <c r="K28" s="31" t="s">
        <v>40</v>
      </c>
      <c r="L28" s="31" t="s">
        <v>40</v>
      </c>
      <c r="M28" s="31" t="s">
        <v>40</v>
      </c>
      <c r="N28" s="31" t="s">
        <v>40</v>
      </c>
      <c r="O28" s="31" t="s">
        <v>40</v>
      </c>
      <c r="P28" s="8" t="s">
        <v>40</v>
      </c>
      <c r="Q28" s="31" t="s">
        <v>40</v>
      </c>
      <c r="R28" s="31" t="s">
        <v>40</v>
      </c>
      <c r="S28" s="31" t="s">
        <v>40</v>
      </c>
      <c r="T28" s="31" t="s">
        <v>40</v>
      </c>
      <c r="U28" s="31" t="s">
        <v>40</v>
      </c>
      <c r="V28" s="31" t="s">
        <v>40</v>
      </c>
      <c r="W28" s="31" t="s">
        <v>40</v>
      </c>
      <c r="X28" s="31" t="s">
        <v>40</v>
      </c>
      <c r="Y28" s="31" t="s">
        <v>40</v>
      </c>
      <c r="Z28" s="31" t="s">
        <v>40</v>
      </c>
      <c r="AA28" s="31" t="s">
        <v>40</v>
      </c>
      <c r="AB28" s="31" t="s">
        <v>40</v>
      </c>
      <c r="AC28" s="31" t="s">
        <v>40</v>
      </c>
      <c r="AD28" s="31" t="s">
        <v>40</v>
      </c>
      <c r="AE28" s="31" t="s">
        <v>40</v>
      </c>
    </row>
    <row r="29" spans="1:31" s="10" customFormat="1" ht="72.75" customHeight="1" x14ac:dyDescent="0.25">
      <c r="A29" s="11" t="s">
        <v>69</v>
      </c>
      <c r="B29" s="6" t="s">
        <v>70</v>
      </c>
      <c r="C29" s="7" t="s">
        <v>39</v>
      </c>
      <c r="D29" s="31" t="s">
        <v>40</v>
      </c>
      <c r="E29" s="31" t="s">
        <v>40</v>
      </c>
      <c r="F29" s="31" t="s">
        <v>40</v>
      </c>
      <c r="G29" s="31" t="s">
        <v>40</v>
      </c>
      <c r="H29" s="31" t="s">
        <v>40</v>
      </c>
      <c r="I29" s="31" t="s">
        <v>40</v>
      </c>
      <c r="J29" s="31" t="s">
        <v>40</v>
      </c>
      <c r="K29" s="31" t="s">
        <v>40</v>
      </c>
      <c r="L29" s="31" t="s">
        <v>40</v>
      </c>
      <c r="M29" s="31" t="s">
        <v>40</v>
      </c>
      <c r="N29" s="31" t="s">
        <v>40</v>
      </c>
      <c r="O29" s="31" t="s">
        <v>40</v>
      </c>
      <c r="P29" s="8" t="s">
        <v>40</v>
      </c>
      <c r="Q29" s="31" t="s">
        <v>40</v>
      </c>
      <c r="R29" s="31" t="s">
        <v>40</v>
      </c>
      <c r="S29" s="31" t="s">
        <v>40</v>
      </c>
      <c r="T29" s="31" t="s">
        <v>40</v>
      </c>
      <c r="U29" s="31" t="s">
        <v>40</v>
      </c>
      <c r="V29" s="31" t="s">
        <v>40</v>
      </c>
      <c r="W29" s="31" t="s">
        <v>40</v>
      </c>
      <c r="X29" s="31" t="s">
        <v>40</v>
      </c>
      <c r="Y29" s="31" t="s">
        <v>40</v>
      </c>
      <c r="Z29" s="31" t="s">
        <v>40</v>
      </c>
      <c r="AA29" s="31" t="s">
        <v>40</v>
      </c>
      <c r="AB29" s="31" t="s">
        <v>40</v>
      </c>
      <c r="AC29" s="31" t="s">
        <v>40</v>
      </c>
      <c r="AD29" s="31" t="s">
        <v>40</v>
      </c>
      <c r="AE29" s="31" t="s">
        <v>40</v>
      </c>
    </row>
    <row r="30" spans="1:31" s="10" customFormat="1" ht="72.75" customHeight="1" x14ac:dyDescent="0.25">
      <c r="A30" s="11" t="s">
        <v>71</v>
      </c>
      <c r="B30" s="6" t="s">
        <v>72</v>
      </c>
      <c r="C30" s="7" t="s">
        <v>39</v>
      </c>
      <c r="D30" s="31" t="s">
        <v>40</v>
      </c>
      <c r="E30" s="31" t="s">
        <v>40</v>
      </c>
      <c r="F30" s="31" t="s">
        <v>40</v>
      </c>
      <c r="G30" s="31" t="s">
        <v>40</v>
      </c>
      <c r="H30" s="31" t="s">
        <v>40</v>
      </c>
      <c r="I30" s="31" t="s">
        <v>40</v>
      </c>
      <c r="J30" s="31" t="s">
        <v>40</v>
      </c>
      <c r="K30" s="31" t="s">
        <v>40</v>
      </c>
      <c r="L30" s="31" t="s">
        <v>40</v>
      </c>
      <c r="M30" s="31" t="s">
        <v>40</v>
      </c>
      <c r="N30" s="31" t="s">
        <v>40</v>
      </c>
      <c r="O30" s="31" t="s">
        <v>40</v>
      </c>
      <c r="P30" s="8" t="s">
        <v>40</v>
      </c>
      <c r="Q30" s="31" t="s">
        <v>40</v>
      </c>
      <c r="R30" s="31" t="s">
        <v>40</v>
      </c>
      <c r="S30" s="31" t="s">
        <v>40</v>
      </c>
      <c r="T30" s="31" t="s">
        <v>40</v>
      </c>
      <c r="U30" s="31" t="s">
        <v>40</v>
      </c>
      <c r="V30" s="31" t="s">
        <v>40</v>
      </c>
      <c r="W30" s="31" t="s">
        <v>40</v>
      </c>
      <c r="X30" s="31" t="s">
        <v>40</v>
      </c>
      <c r="Y30" s="31" t="s">
        <v>40</v>
      </c>
      <c r="Z30" s="31" t="s">
        <v>40</v>
      </c>
      <c r="AA30" s="31" t="s">
        <v>40</v>
      </c>
      <c r="AB30" s="31" t="s">
        <v>40</v>
      </c>
      <c r="AC30" s="31" t="s">
        <v>40</v>
      </c>
      <c r="AD30" s="31" t="s">
        <v>40</v>
      </c>
      <c r="AE30" s="31" t="s">
        <v>40</v>
      </c>
    </row>
    <row r="31" spans="1:31" s="10" customFormat="1" ht="72.75" customHeight="1" x14ac:dyDescent="0.25">
      <c r="A31" s="11" t="s">
        <v>73</v>
      </c>
      <c r="B31" s="6" t="s">
        <v>74</v>
      </c>
      <c r="C31" s="7" t="s">
        <v>39</v>
      </c>
      <c r="D31" s="31" t="s">
        <v>40</v>
      </c>
      <c r="E31" s="31" t="s">
        <v>40</v>
      </c>
      <c r="F31" s="31" t="s">
        <v>40</v>
      </c>
      <c r="G31" s="31" t="s">
        <v>40</v>
      </c>
      <c r="H31" s="31" t="s">
        <v>40</v>
      </c>
      <c r="I31" s="31" t="s">
        <v>40</v>
      </c>
      <c r="J31" s="31" t="s">
        <v>40</v>
      </c>
      <c r="K31" s="31" t="s">
        <v>40</v>
      </c>
      <c r="L31" s="31" t="s">
        <v>40</v>
      </c>
      <c r="M31" s="31" t="s">
        <v>40</v>
      </c>
      <c r="N31" s="31" t="s">
        <v>40</v>
      </c>
      <c r="O31" s="31" t="s">
        <v>40</v>
      </c>
      <c r="P31" s="8" t="s">
        <v>40</v>
      </c>
      <c r="Q31" s="31" t="s">
        <v>40</v>
      </c>
      <c r="R31" s="31" t="s">
        <v>40</v>
      </c>
      <c r="S31" s="31" t="s">
        <v>40</v>
      </c>
      <c r="T31" s="31" t="s">
        <v>40</v>
      </c>
      <c r="U31" s="31" t="s">
        <v>40</v>
      </c>
      <c r="V31" s="31" t="s">
        <v>40</v>
      </c>
      <c r="W31" s="31" t="s">
        <v>40</v>
      </c>
      <c r="X31" s="31" t="s">
        <v>40</v>
      </c>
      <c r="Y31" s="31" t="s">
        <v>40</v>
      </c>
      <c r="Z31" s="31" t="s">
        <v>40</v>
      </c>
      <c r="AA31" s="31" t="s">
        <v>40</v>
      </c>
      <c r="AB31" s="31" t="s">
        <v>40</v>
      </c>
      <c r="AC31" s="31" t="s">
        <v>40</v>
      </c>
      <c r="AD31" s="31" t="s">
        <v>40</v>
      </c>
      <c r="AE31" s="31" t="s">
        <v>40</v>
      </c>
    </row>
    <row r="32" spans="1:31" s="10" customFormat="1" ht="72.75" customHeight="1" x14ac:dyDescent="0.25">
      <c r="A32" s="11" t="s">
        <v>75</v>
      </c>
      <c r="B32" s="6" t="s">
        <v>76</v>
      </c>
      <c r="C32" s="7" t="s">
        <v>39</v>
      </c>
      <c r="D32" s="31" t="s">
        <v>40</v>
      </c>
      <c r="E32" s="31" t="s">
        <v>40</v>
      </c>
      <c r="F32" s="31" t="s">
        <v>40</v>
      </c>
      <c r="G32" s="31" t="s">
        <v>40</v>
      </c>
      <c r="H32" s="31" t="s">
        <v>40</v>
      </c>
      <c r="I32" s="31" t="s">
        <v>40</v>
      </c>
      <c r="J32" s="31" t="s">
        <v>40</v>
      </c>
      <c r="K32" s="31" t="s">
        <v>40</v>
      </c>
      <c r="L32" s="31" t="s">
        <v>40</v>
      </c>
      <c r="M32" s="31" t="s">
        <v>40</v>
      </c>
      <c r="N32" s="31" t="s">
        <v>40</v>
      </c>
      <c r="O32" s="31" t="s">
        <v>40</v>
      </c>
      <c r="P32" s="8" t="s">
        <v>40</v>
      </c>
      <c r="Q32" s="31" t="s">
        <v>40</v>
      </c>
      <c r="R32" s="31" t="s">
        <v>40</v>
      </c>
      <c r="S32" s="31" t="s">
        <v>40</v>
      </c>
      <c r="T32" s="31" t="s">
        <v>40</v>
      </c>
      <c r="U32" s="31" t="s">
        <v>40</v>
      </c>
      <c r="V32" s="31" t="s">
        <v>40</v>
      </c>
      <c r="W32" s="31" t="s">
        <v>40</v>
      </c>
      <c r="X32" s="31" t="s">
        <v>40</v>
      </c>
      <c r="Y32" s="31" t="s">
        <v>40</v>
      </c>
      <c r="Z32" s="31" t="s">
        <v>40</v>
      </c>
      <c r="AA32" s="31" t="s">
        <v>40</v>
      </c>
      <c r="AB32" s="31" t="s">
        <v>40</v>
      </c>
      <c r="AC32" s="31" t="s">
        <v>40</v>
      </c>
      <c r="AD32" s="31" t="s">
        <v>40</v>
      </c>
      <c r="AE32" s="31" t="s">
        <v>40</v>
      </c>
    </row>
    <row r="33" spans="1:31" s="10" customFormat="1" ht="72.75" customHeight="1" x14ac:dyDescent="0.25">
      <c r="A33" s="11" t="s">
        <v>77</v>
      </c>
      <c r="B33" s="6" t="s">
        <v>78</v>
      </c>
      <c r="C33" s="7" t="s">
        <v>39</v>
      </c>
      <c r="D33" s="31" t="s">
        <v>40</v>
      </c>
      <c r="E33" s="31" t="s">
        <v>40</v>
      </c>
      <c r="F33" s="31" t="s">
        <v>40</v>
      </c>
      <c r="G33" s="31" t="s">
        <v>40</v>
      </c>
      <c r="H33" s="31" t="s">
        <v>40</v>
      </c>
      <c r="I33" s="31" t="s">
        <v>40</v>
      </c>
      <c r="J33" s="31" t="s">
        <v>40</v>
      </c>
      <c r="K33" s="31" t="s">
        <v>40</v>
      </c>
      <c r="L33" s="31" t="s">
        <v>40</v>
      </c>
      <c r="M33" s="31" t="s">
        <v>40</v>
      </c>
      <c r="N33" s="31" t="s">
        <v>40</v>
      </c>
      <c r="O33" s="31" t="s">
        <v>40</v>
      </c>
      <c r="P33" s="8" t="s">
        <v>40</v>
      </c>
      <c r="Q33" s="31" t="s">
        <v>40</v>
      </c>
      <c r="R33" s="31" t="s">
        <v>40</v>
      </c>
      <c r="S33" s="31" t="s">
        <v>40</v>
      </c>
      <c r="T33" s="31" t="s">
        <v>40</v>
      </c>
      <c r="U33" s="31" t="s">
        <v>40</v>
      </c>
      <c r="V33" s="31" t="s">
        <v>40</v>
      </c>
      <c r="W33" s="31" t="s">
        <v>40</v>
      </c>
      <c r="X33" s="31" t="s">
        <v>40</v>
      </c>
      <c r="Y33" s="31" t="s">
        <v>40</v>
      </c>
      <c r="Z33" s="31" t="s">
        <v>40</v>
      </c>
      <c r="AA33" s="31" t="s">
        <v>40</v>
      </c>
      <c r="AB33" s="31" t="s">
        <v>40</v>
      </c>
      <c r="AC33" s="31" t="s">
        <v>40</v>
      </c>
      <c r="AD33" s="31" t="s">
        <v>40</v>
      </c>
      <c r="AE33" s="31" t="s">
        <v>40</v>
      </c>
    </row>
    <row r="34" spans="1:31" s="10" customFormat="1" ht="72.75" customHeight="1" x14ac:dyDescent="0.25">
      <c r="A34" s="11" t="s">
        <v>79</v>
      </c>
      <c r="B34" s="6" t="s">
        <v>49</v>
      </c>
      <c r="C34" s="7" t="s">
        <v>39</v>
      </c>
      <c r="D34" s="31" t="s">
        <v>40</v>
      </c>
      <c r="E34" s="31" t="s">
        <v>40</v>
      </c>
      <c r="F34" s="31" t="s">
        <v>40</v>
      </c>
      <c r="G34" s="31" t="s">
        <v>40</v>
      </c>
      <c r="H34" s="31" t="s">
        <v>40</v>
      </c>
      <c r="I34" s="31" t="s">
        <v>40</v>
      </c>
      <c r="J34" s="31" t="s">
        <v>40</v>
      </c>
      <c r="K34" s="31" t="s">
        <v>40</v>
      </c>
      <c r="L34" s="31" t="s">
        <v>40</v>
      </c>
      <c r="M34" s="31" t="s">
        <v>40</v>
      </c>
      <c r="N34" s="31" t="s">
        <v>40</v>
      </c>
      <c r="O34" s="31" t="s">
        <v>40</v>
      </c>
      <c r="P34" s="8" t="s">
        <v>40</v>
      </c>
      <c r="Q34" s="31" t="s">
        <v>40</v>
      </c>
      <c r="R34" s="31" t="s">
        <v>40</v>
      </c>
      <c r="S34" s="31" t="s">
        <v>40</v>
      </c>
      <c r="T34" s="31" t="s">
        <v>40</v>
      </c>
      <c r="U34" s="31" t="s">
        <v>40</v>
      </c>
      <c r="V34" s="31" t="s">
        <v>40</v>
      </c>
      <c r="W34" s="31" t="s">
        <v>40</v>
      </c>
      <c r="X34" s="31" t="s">
        <v>40</v>
      </c>
      <c r="Y34" s="31" t="s">
        <v>40</v>
      </c>
      <c r="Z34" s="31" t="s">
        <v>40</v>
      </c>
      <c r="AA34" s="31" t="s">
        <v>40</v>
      </c>
      <c r="AB34" s="31" t="s">
        <v>40</v>
      </c>
      <c r="AC34" s="31" t="s">
        <v>40</v>
      </c>
      <c r="AD34" s="31" t="s">
        <v>40</v>
      </c>
      <c r="AE34" s="31" t="s">
        <v>40</v>
      </c>
    </row>
    <row r="35" spans="1:31" s="10" customFormat="1" ht="72.75" customHeight="1" x14ac:dyDescent="0.25">
      <c r="A35" s="11" t="s">
        <v>80</v>
      </c>
      <c r="B35" s="6" t="s">
        <v>50</v>
      </c>
      <c r="C35" s="7" t="s">
        <v>39</v>
      </c>
      <c r="D35" s="31" t="s">
        <v>40</v>
      </c>
      <c r="E35" s="31" t="s">
        <v>40</v>
      </c>
      <c r="F35" s="31" t="s">
        <v>40</v>
      </c>
      <c r="G35" s="31" t="s">
        <v>40</v>
      </c>
      <c r="H35" s="31" t="s">
        <v>40</v>
      </c>
      <c r="I35" s="31" t="s">
        <v>40</v>
      </c>
      <c r="J35" s="31" t="s">
        <v>40</v>
      </c>
      <c r="K35" s="31" t="s">
        <v>40</v>
      </c>
      <c r="L35" s="31" t="s">
        <v>40</v>
      </c>
      <c r="M35" s="31" t="s">
        <v>40</v>
      </c>
      <c r="N35" s="31" t="s">
        <v>40</v>
      </c>
      <c r="O35" s="31" t="s">
        <v>40</v>
      </c>
      <c r="P35" s="8" t="s">
        <v>40</v>
      </c>
      <c r="Q35" s="31" t="s">
        <v>40</v>
      </c>
      <c r="R35" s="31" t="s">
        <v>40</v>
      </c>
      <c r="S35" s="31" t="s">
        <v>40</v>
      </c>
      <c r="T35" s="31" t="s">
        <v>40</v>
      </c>
      <c r="U35" s="31" t="s">
        <v>40</v>
      </c>
      <c r="V35" s="31" t="s">
        <v>40</v>
      </c>
      <c r="W35" s="31" t="s">
        <v>40</v>
      </c>
      <c r="X35" s="31" t="s">
        <v>40</v>
      </c>
      <c r="Y35" s="31" t="s">
        <v>40</v>
      </c>
      <c r="Z35" s="31" t="s">
        <v>40</v>
      </c>
      <c r="AA35" s="31" t="s">
        <v>40</v>
      </c>
      <c r="AB35" s="31" t="s">
        <v>40</v>
      </c>
      <c r="AC35" s="31" t="s">
        <v>40</v>
      </c>
      <c r="AD35" s="31" t="s">
        <v>40</v>
      </c>
      <c r="AE35" s="31" t="s">
        <v>40</v>
      </c>
    </row>
    <row r="36" spans="1:31" s="10" customFormat="1" ht="72.75" customHeight="1" x14ac:dyDescent="0.25">
      <c r="A36" s="11" t="s">
        <v>81</v>
      </c>
      <c r="B36" s="6" t="s">
        <v>51</v>
      </c>
      <c r="C36" s="7" t="s">
        <v>39</v>
      </c>
      <c r="D36" s="31" t="s">
        <v>40</v>
      </c>
      <c r="E36" s="31" t="s">
        <v>40</v>
      </c>
      <c r="F36" s="31" t="s">
        <v>40</v>
      </c>
      <c r="G36" s="31" t="s">
        <v>40</v>
      </c>
      <c r="H36" s="31" t="s">
        <v>40</v>
      </c>
      <c r="I36" s="31" t="s">
        <v>40</v>
      </c>
      <c r="J36" s="31" t="s">
        <v>40</v>
      </c>
      <c r="K36" s="31" t="s">
        <v>40</v>
      </c>
      <c r="L36" s="31" t="s">
        <v>40</v>
      </c>
      <c r="M36" s="31" t="s">
        <v>40</v>
      </c>
      <c r="N36" s="31" t="s">
        <v>40</v>
      </c>
      <c r="O36" s="31" t="s">
        <v>40</v>
      </c>
      <c r="P36" s="8" t="s">
        <v>40</v>
      </c>
      <c r="Q36" s="31" t="s">
        <v>40</v>
      </c>
      <c r="R36" s="31" t="s">
        <v>40</v>
      </c>
      <c r="S36" s="31" t="s">
        <v>40</v>
      </c>
      <c r="T36" s="31" t="s">
        <v>40</v>
      </c>
      <c r="U36" s="31" t="s">
        <v>40</v>
      </c>
      <c r="V36" s="31" t="s">
        <v>40</v>
      </c>
      <c r="W36" s="31" t="s">
        <v>40</v>
      </c>
      <c r="X36" s="31" t="s">
        <v>40</v>
      </c>
      <c r="Y36" s="31" t="s">
        <v>40</v>
      </c>
      <c r="Z36" s="31" t="s">
        <v>40</v>
      </c>
      <c r="AA36" s="31" t="s">
        <v>40</v>
      </c>
      <c r="AB36" s="31" t="s">
        <v>40</v>
      </c>
      <c r="AC36" s="31" t="s">
        <v>40</v>
      </c>
      <c r="AD36" s="31" t="s">
        <v>40</v>
      </c>
      <c r="AE36" s="31" t="s">
        <v>40</v>
      </c>
    </row>
    <row r="37" spans="1:31" s="10" customFormat="1" ht="72.75" customHeight="1" x14ac:dyDescent="0.25"/>
  </sheetData>
  <autoFilter ref="A14:AE36"/>
  <mergeCells count="33">
    <mergeCell ref="A9:N9"/>
    <mergeCell ref="A4:N4"/>
    <mergeCell ref="A5:N5"/>
    <mergeCell ref="A6:N6"/>
    <mergeCell ref="A7:N7"/>
    <mergeCell ref="A8:N8"/>
    <mergeCell ref="A10:AC10"/>
    <mergeCell ref="A11:A13"/>
    <mergeCell ref="B11:B13"/>
    <mergeCell ref="C11:C13"/>
    <mergeCell ref="D11:D13"/>
    <mergeCell ref="E11:E13"/>
    <mergeCell ref="F11:F13"/>
    <mergeCell ref="G11:G13"/>
    <mergeCell ref="H11:K11"/>
    <mergeCell ref="L11:M12"/>
    <mergeCell ref="H12:H13"/>
    <mergeCell ref="I12:I13"/>
    <mergeCell ref="J12:J13"/>
    <mergeCell ref="K12:K13"/>
    <mergeCell ref="U12:V12"/>
    <mergeCell ref="N11:N13"/>
    <mergeCell ref="O11:O13"/>
    <mergeCell ref="P11:P13"/>
    <mergeCell ref="Q11:R12"/>
    <mergeCell ref="S11:S13"/>
    <mergeCell ref="T11:T13"/>
    <mergeCell ref="Y12:Z12"/>
    <mergeCell ref="U11:Z11"/>
    <mergeCell ref="AA11:AB12"/>
    <mergeCell ref="AC11:AC13"/>
    <mergeCell ref="AD11:AE12"/>
    <mergeCell ref="W12:X12"/>
  </mergeCells>
  <conditionalFormatting sqref="A11:AE14 D15:AE16 L26 Z26 E36:K36 E20:K22 P25 P34:P35 P20:P23 AC26">
    <cfRule type="cellIs" dxfId="55" priority="1062" operator="equal">
      <formula>""</formula>
    </cfRule>
    <cfRule type="cellIs" dxfId="54" priority="1063" operator="equal">
      <formula>" "</formula>
    </cfRule>
  </conditionalFormatting>
  <conditionalFormatting sqref="A15:C16">
    <cfRule type="cellIs" dxfId="53" priority="1045" operator="equal">
      <formula>""</formula>
    </cfRule>
    <cfRule type="cellIs" dxfId="52" priority="1046" operator="equal">
      <formula>""</formula>
    </cfRule>
  </conditionalFormatting>
  <conditionalFormatting sqref="B15:B16">
    <cfRule type="cellIs" dxfId="51" priority="1044" operator="equal">
      <formula>""</formula>
    </cfRule>
  </conditionalFormatting>
  <conditionalFormatting sqref="D20:D22 L20:O22 Q20:AE22">
    <cfRule type="cellIs" dxfId="50" priority="716" operator="equal">
      <formula>""</formula>
    </cfRule>
    <cfRule type="cellIs" dxfId="49" priority="717" operator="equal">
      <formula>" "</formula>
    </cfRule>
  </conditionalFormatting>
  <conditionalFormatting sqref="C20:C22">
    <cfRule type="cellIs" dxfId="48" priority="712" operator="equal">
      <formula>""</formula>
    </cfRule>
  </conditionalFormatting>
  <conditionalFormatting sqref="A23:C23 A34:C35 A25:C25">
    <cfRule type="cellIs" dxfId="47" priority="711" operator="equal">
      <formula>""</formula>
    </cfRule>
  </conditionalFormatting>
  <conditionalFormatting sqref="A36:C36">
    <cfRule type="cellIs" dxfId="46" priority="710" operator="equal">
      <formula>""</formula>
    </cfRule>
  </conditionalFormatting>
  <conditionalFormatting sqref="A20:B22">
    <cfRule type="cellIs" dxfId="45" priority="709" operator="equal">
      <formula>""</formula>
    </cfRule>
  </conditionalFormatting>
  <conditionalFormatting sqref="A17:C19">
    <cfRule type="cellIs" dxfId="44" priority="707" operator="equal">
      <formula>""</formula>
    </cfRule>
  </conditionalFormatting>
  <conditionalFormatting sqref="D36 L36:O36 Q36:AE36">
    <cfRule type="cellIs" dxfId="43" priority="679" operator="equal">
      <formula>""</formula>
    </cfRule>
    <cfRule type="cellIs" dxfId="42" priority="680" operator="equal">
      <formula>" "</formula>
    </cfRule>
  </conditionalFormatting>
  <conditionalFormatting sqref="D23 D34:D35 L34:O35 L23:O23 Q23:AE23 Q34:AE35 Q25:AE25 L25:O25 D25 Y26">
    <cfRule type="cellIs" dxfId="41" priority="677" operator="equal">
      <formula>""</formula>
    </cfRule>
    <cfRule type="cellIs" dxfId="40" priority="678" operator="equal">
      <formula>" "</formula>
    </cfRule>
  </conditionalFormatting>
  <conditionalFormatting sqref="D17:AE19">
    <cfRule type="cellIs" dxfId="39" priority="675" operator="equal">
      <formula>""</formula>
    </cfRule>
    <cfRule type="cellIs" dxfId="38" priority="676" operator="equal">
      <formula>" "</formula>
    </cfRule>
  </conditionalFormatting>
  <conditionalFormatting sqref="A26">
    <cfRule type="cellIs" dxfId="37" priority="466" operator="equal">
      <formula>""</formula>
    </cfRule>
  </conditionalFormatting>
  <conditionalFormatting sqref="E23:K23 E34:K35 E25:K26">
    <cfRule type="cellIs" dxfId="36" priority="367" operator="equal">
      <formula>""</formula>
    </cfRule>
    <cfRule type="cellIs" dxfId="35" priority="368" operator="equal">
      <formula>" "</formula>
    </cfRule>
  </conditionalFormatting>
  <conditionalFormatting sqref="P36">
    <cfRule type="cellIs" dxfId="34" priority="98" operator="equal">
      <formula>""</formula>
    </cfRule>
    <cfRule type="cellIs" dxfId="33" priority="99" operator="equal">
      <formula>" "</formula>
    </cfRule>
  </conditionalFormatting>
  <conditionalFormatting sqref="P24">
    <cfRule type="cellIs" dxfId="32" priority="82" operator="equal">
      <formula>""</formula>
    </cfRule>
    <cfRule type="cellIs" dxfId="31" priority="83" operator="equal">
      <formula>" "</formula>
    </cfRule>
  </conditionalFormatting>
  <conditionalFormatting sqref="A24:C24">
    <cfRule type="cellIs" dxfId="30" priority="81" operator="equal">
      <formula>""</formula>
    </cfRule>
  </conditionalFormatting>
  <conditionalFormatting sqref="Q24:AE24 L24:O24 D24">
    <cfRule type="cellIs" dxfId="29" priority="79" operator="equal">
      <formula>""</formula>
    </cfRule>
    <cfRule type="cellIs" dxfId="28" priority="80" operator="equal">
      <formula>" "</formula>
    </cfRule>
  </conditionalFormatting>
  <conditionalFormatting sqref="E24:K24">
    <cfRule type="cellIs" dxfId="27" priority="77" operator="equal">
      <formula>""</formula>
    </cfRule>
    <cfRule type="cellIs" dxfId="26" priority="78" operator="equal">
      <formula>" "</formula>
    </cfRule>
  </conditionalFormatting>
  <conditionalFormatting sqref="P27:P33">
    <cfRule type="cellIs" dxfId="25" priority="75" operator="equal">
      <formula>""</formula>
    </cfRule>
    <cfRule type="cellIs" dxfId="24" priority="76" operator="equal">
      <formula>" "</formula>
    </cfRule>
  </conditionalFormatting>
  <conditionalFormatting sqref="A27:C33">
    <cfRule type="cellIs" dxfId="23" priority="74" operator="equal">
      <formula>""</formula>
    </cfRule>
  </conditionalFormatting>
  <conditionalFormatting sqref="D27:D33 L27:O33 Q27:AE33">
    <cfRule type="cellIs" dxfId="22" priority="72" operator="equal">
      <formula>""</formula>
    </cfRule>
    <cfRule type="cellIs" dxfId="21" priority="73" operator="equal">
      <formula>" "</formula>
    </cfRule>
  </conditionalFormatting>
  <conditionalFormatting sqref="E27:K33">
    <cfRule type="cellIs" dxfId="20" priority="70" operator="equal">
      <formula>""</formula>
    </cfRule>
    <cfRule type="cellIs" dxfId="19" priority="71" operator="equal">
      <formula>" "</formula>
    </cfRule>
  </conditionalFormatting>
  <conditionalFormatting sqref="B26:C26">
    <cfRule type="cellIs" dxfId="18" priority="19" operator="equal">
      <formula>""</formula>
    </cfRule>
  </conditionalFormatting>
  <conditionalFormatting sqref="D26">
    <cfRule type="cellIs" dxfId="17" priority="17" operator="equal">
      <formula>""</formula>
    </cfRule>
    <cfRule type="cellIs" dxfId="16" priority="18" operator="equal">
      <formula>" "</formula>
    </cfRule>
  </conditionalFormatting>
  <conditionalFormatting sqref="M26">
    <cfRule type="cellIs" dxfId="15" priority="15" operator="equal">
      <formula>""</formula>
    </cfRule>
    <cfRule type="cellIs" dxfId="14" priority="16" operator="equal">
      <formula>" "</formula>
    </cfRule>
  </conditionalFormatting>
  <conditionalFormatting sqref="N26:O26">
    <cfRule type="cellIs" dxfId="13" priority="13" operator="equal">
      <formula>""</formula>
    </cfRule>
    <cfRule type="cellIs" dxfId="12" priority="14" operator="equal">
      <formula>" "</formula>
    </cfRule>
  </conditionalFormatting>
  <conditionalFormatting sqref="P26">
    <cfRule type="cellIs" dxfId="11" priority="11" operator="equal">
      <formula>""</formula>
    </cfRule>
    <cfRule type="cellIs" dxfId="10" priority="12" operator="equal">
      <formula>" "</formula>
    </cfRule>
  </conditionalFormatting>
  <conditionalFormatting sqref="Q26:R26">
    <cfRule type="cellIs" dxfId="9" priority="9" operator="equal">
      <formula>""</formula>
    </cfRule>
    <cfRule type="cellIs" dxfId="8" priority="10" operator="equal">
      <formula>" "</formula>
    </cfRule>
  </conditionalFormatting>
  <conditionalFormatting sqref="S26">
    <cfRule type="cellIs" dxfId="7" priority="7" operator="equal">
      <formula>""</formula>
    </cfRule>
    <cfRule type="cellIs" dxfId="6" priority="8" operator="equal">
      <formula>" "</formula>
    </cfRule>
  </conditionalFormatting>
  <conditionalFormatting sqref="T26:X26">
    <cfRule type="cellIs" dxfId="5" priority="5" operator="equal">
      <formula>""</formula>
    </cfRule>
    <cfRule type="cellIs" dxfId="4" priority="6" operator="equal">
      <formula>" "</formula>
    </cfRule>
  </conditionalFormatting>
  <conditionalFormatting sqref="AA26:AB26">
    <cfRule type="cellIs" dxfId="3" priority="3" operator="equal">
      <formula>""</formula>
    </cfRule>
    <cfRule type="cellIs" dxfId="2" priority="4" operator="equal">
      <formula>" "</formula>
    </cfRule>
  </conditionalFormatting>
  <conditionalFormatting sqref="AD26:AE26">
    <cfRule type="cellIs" dxfId="1" priority="1" operator="equal">
      <formula>""</formula>
    </cfRule>
    <cfRule type="cellIs" dxfId="0" priority="2" operator="equal">
      <formula>" "</formula>
    </cfRule>
  </conditionalFormatting>
  <pageMargins left="0.70866141732283472" right="0.70866141732283472" top="0.74803149606299213" bottom="0.74803149606299213" header="0.31496062992125984" footer="0.31496062992125984"/>
  <pageSetup paperSize="8" scale="19" fitToHeight="3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12</vt:lpstr>
      <vt:lpstr>'12'!Заголовки_для_печати</vt:lpstr>
      <vt:lpstr>'12'!Область_печати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2023-02-22T07:14:09Z</dcterms:modified>
</cp:coreProperties>
</file>